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年表データ" sheetId="1" r:id="rId4"/>
    <sheet name="出典一覧" sheetId="2" r:id="rId5"/>
  </sheets>
</workbook>
</file>

<file path=xl/sharedStrings.xml><?xml version="1.0" encoding="utf-8"?>
<sst xmlns="http://schemas.openxmlformats.org/spreadsheetml/2006/main" uniqueCount="981">
  <si>
    <t>西暦（年月）B
テキスト、ソートできるように2桁入力</t>
  </si>
  <si>
    <t>西暦（元号）年月</t>
  </si>
  <si>
    <t>項目</t>
  </si>
  <si>
    <t>出典</t>
  </si>
  <si>
    <t>タグ</t>
  </si>
  <si>
    <t>1855年02月</t>
  </si>
  <si>
    <t>安政元年12月（旧暦）</t>
  </si>
  <si>
    <t>幕府がロシアとの間で「日本国魯西亜国通好条約」締結</t>
  </si>
  <si>
    <t>A</t>
  </si>
  <si>
    <t>アイヌ,和人,世界</t>
  </si>
  <si>
    <t>1868年01月</t>
  </si>
  <si>
    <t>慶応3年12月（旧暦）</t>
  </si>
  <si>
    <t>王政復古の政変はじまる</t>
  </si>
  <si>
    <t>和人</t>
  </si>
  <si>
    <t>慶応4年1月（旧暦）</t>
  </si>
  <si>
    <t>戊辰戦争勃発</t>
  </si>
  <si>
    <t>K</t>
  </si>
  <si>
    <t>1869年04月</t>
  </si>
  <si>
    <t>明治2年2月（旧暦）</t>
  </si>
  <si>
    <t>明治天皇の蝦夷地開拓についての諮問に、岩倉具視（1825-1883）が自説を上奏</t>
  </si>
  <si>
    <t>アイヌ,和人</t>
  </si>
  <si>
    <t>1869年06月</t>
  </si>
  <si>
    <t>明治2年5月（旧暦）</t>
  </si>
  <si>
    <t>明治天皇が「蝦夷地開拓の勅問」（「蝦夷地之儀」）</t>
  </si>
  <si>
    <t>T</t>
  </si>
  <si>
    <t>旧幕府軍が新政府軍に降伏。戊辰戦争終結</t>
  </si>
  <si>
    <t>1869年07月</t>
  </si>
  <si>
    <t>明治2年6月（旧暦）</t>
  </si>
  <si>
    <t>政府が肥前藩主・中納言鍋島直正を開拓督務に任命。明治天皇が勅書</t>
  </si>
  <si>
    <t>274大名が天皇に版籍奉還。従来の藩有林を国有化</t>
  </si>
  <si>
    <t>A,H,R</t>
  </si>
  <si>
    <t>1869年08月</t>
  </si>
  <si>
    <t>松前藩主・松前修広（ながひろ、1865-1905）が版籍を奉還。松前藩を「館藩」と改称し、知藩事に就任</t>
  </si>
  <si>
    <t>明治2年7月（旧暦）</t>
  </si>
  <si>
    <t>政府が官制改革。太政官直属機関として開拓使を設置</t>
  </si>
  <si>
    <t>A,H</t>
  </si>
  <si>
    <t>1869年09月</t>
  </si>
  <si>
    <t>明治2年8月（旧暦）</t>
  </si>
  <si>
    <t>政府が「和人地」と「蝦夷地」、国後島・択捉島とその周辺諸島を「北海道」と改称。北蝦夷地（サハリン）を「樺太州」と命名</t>
  </si>
  <si>
    <t>A,B</t>
  </si>
  <si>
    <t>1869年11月</t>
  </si>
  <si>
    <t>明治2年9月（旧暦）</t>
  </si>
  <si>
    <t>開拓使が場所請負制を廃止</t>
  </si>
  <si>
    <t>B</t>
  </si>
  <si>
    <t>1869年12月</t>
  </si>
  <si>
    <t>明治2年（旧暦）</t>
  </si>
  <si>
    <t>この年、本州から北海道への移民数6万人程度</t>
  </si>
  <si>
    <t>明治2年10月（旧暦）</t>
  </si>
  <si>
    <t>開拓使が従来の場所請負人を「漁場持」と改称して継続経営を許可</t>
  </si>
  <si>
    <t>1870年03月</t>
  </si>
  <si>
    <t>明治3年2月（旧暦）</t>
  </si>
  <si>
    <t>政府が樺太島を開拓使から分離。樺太開拓使を設置</t>
  </si>
  <si>
    <t>A,H,L</t>
  </si>
  <si>
    <t>1870年06月</t>
  </si>
  <si>
    <t>明治3年5月（旧暦）</t>
  </si>
  <si>
    <t>黒田清隆が開拓次官に着任</t>
  </si>
  <si>
    <t>1870年08月</t>
  </si>
  <si>
    <t>明治3年8月（旧暦）</t>
  </si>
  <si>
    <t>開拓使が、高知藩支配下の夕張郡在住アイヌに他郡への転居を命令</t>
  </si>
  <si>
    <t>1870年09月</t>
  </si>
  <si>
    <t>明治3年9月（旧暦）</t>
  </si>
  <si>
    <t>開拓使が、官吏巡回の際の賜物とオムシャを廃止</t>
  </si>
  <si>
    <t>1871年05月</t>
  </si>
  <si>
    <t>明治4年3月（旧暦）</t>
  </si>
  <si>
    <t>開拓使が札幌に本府（開拓使庁）設置</t>
  </si>
  <si>
    <t>政府が「戸籍法」公布。北海道のアイヌの戸籍登録を開始（終了は1876年）。アイヌ民族を日本国民に編入</t>
  </si>
  <si>
    <t>開拓使が、米国人H.ケプロンを教師頭取兼開拓顧問に任命</t>
  </si>
  <si>
    <t>1871年07月</t>
  </si>
  <si>
    <t>明治4年5月（旧暦）</t>
  </si>
  <si>
    <t>政府が、社寺上知にともない、従来の社寺林を国有化</t>
  </si>
  <si>
    <t>R</t>
  </si>
  <si>
    <t>1871年08月</t>
  </si>
  <si>
    <t>明治4年7月（旧暦）</t>
  </si>
  <si>
    <t>明治天皇が「廃藩置県ノ詔書」</t>
  </si>
  <si>
    <t>1871年09月</t>
  </si>
  <si>
    <t>明治4年8月（旧暦）</t>
  </si>
  <si>
    <t>樺太開拓使廃止</t>
  </si>
  <si>
    <t>1871年10月</t>
  </si>
  <si>
    <t>政府が開拓使10年計画（開拓使の定額金廃止）</t>
  </si>
  <si>
    <t>1871年11月</t>
  </si>
  <si>
    <t>明治4年10月（旧暦）</t>
  </si>
  <si>
    <t>開拓使、アイヌ民族の死亡者居家の自焼や転居、女子の入墨、男子の耳輪等を野蛮な風俗として禁止し、日本語を勉強するよう布達</t>
  </si>
  <si>
    <t>1872年04月</t>
  </si>
  <si>
    <t>明治5年（旧暦）</t>
  </si>
  <si>
    <t>開拓使が東京に「仮学校」、付属機関「北海道土人教育所」を設置</t>
  </si>
  <si>
    <t>A,F</t>
  </si>
  <si>
    <t>1872年08月</t>
  </si>
  <si>
    <t>明治5年7月（旧暦）</t>
  </si>
  <si>
    <t>札幌開拓使庁が「土人通辞」を「土人取締」と改称</t>
  </si>
  <si>
    <t>1872年10月</t>
  </si>
  <si>
    <t>開拓使が新冠地方に牧場を開設</t>
  </si>
  <si>
    <t>明治5年9月（旧暦）</t>
  </si>
  <si>
    <t>開拓使が「地所規則」布達</t>
  </si>
  <si>
    <t>開拓使が「土地売貸規則」布達</t>
  </si>
  <si>
    <t>札幌開拓使庁が札幌に本庁、また函館・根室・宗谷・浦河・樺太に支庁を設置。所轄国郡を画定</t>
  </si>
  <si>
    <t>琉球処分始まる。琉球王国滅亡</t>
  </si>
  <si>
    <t>和人,世界</t>
  </si>
  <si>
    <t>1873年</t>
  </si>
  <si>
    <t>函館—森、室蘭—苫小牧—千歳の道路開削</t>
  </si>
  <si>
    <t>1873年01月</t>
  </si>
  <si>
    <t>政府陸軍省が徴兵令施行</t>
  </si>
  <si>
    <t>1873年07月</t>
  </si>
  <si>
    <t>政府が「地租改正条例」公布</t>
  </si>
  <si>
    <t>1873年11月</t>
  </si>
  <si>
    <t>開拓次官・黒田清隆が「屯田設立建白書」</t>
  </si>
  <si>
    <t>1874年01月</t>
  </si>
  <si>
    <t>板垣退助らが「民撰議員設立建白書」を太政官左院に提出。自由民権運動のはじまり</t>
  </si>
  <si>
    <t>A,K</t>
  </si>
  <si>
    <t>1874年10月</t>
  </si>
  <si>
    <t>政府が「屯田兵例則」公布</t>
  </si>
  <si>
    <t>1875年</t>
  </si>
  <si>
    <t>政府が宮城県・青森県・酒田県・北海道内で屯田兵募集</t>
  </si>
  <si>
    <t>1875年04月</t>
  </si>
  <si>
    <t>開拓使が浦河・静内・様似郡のアイヌに漁場を割り渡し</t>
  </si>
  <si>
    <t>1875年05月</t>
  </si>
  <si>
    <t>宮城県民約200戸（約1000人）が札幌郡琴似村に入植（最初の屯田兵）</t>
  </si>
  <si>
    <t>政府がロシアとの間で樺太・千島交換条約締結</t>
  </si>
  <si>
    <t>1875年10月</t>
  </si>
  <si>
    <t>日本政府がカラフト島に住むアイヌ民族92戸841人を宗谷に移送</t>
  </si>
  <si>
    <t>1876年</t>
  </si>
  <si>
    <t>政府が「山林土地官民有区分事業」を実施</t>
  </si>
  <si>
    <t>1876年06月</t>
  </si>
  <si>
    <t>政府が宗谷に移送した樺太アイヌに対雁村への再移住を強制</t>
  </si>
  <si>
    <t>1876年07月</t>
  </si>
  <si>
    <t>開拓使根室支庁がアイヌに創氏を強要布達</t>
  </si>
  <si>
    <t>1876年08月</t>
  </si>
  <si>
    <t>政府が金禄公債証書発行条例を公布（秩禄処分）</t>
  </si>
  <si>
    <t>1876年09月</t>
  </si>
  <si>
    <t>開拓使札幌本府が、アイヌ民族の戸籍編入方針を布達。女児の入れ墨禁止、男子の耳輪禁止</t>
  </si>
  <si>
    <t>開拓使札幌支庁がアイヌの仕掛け弓（アマッポ）使用を禁止</t>
  </si>
  <si>
    <t>A,B,E</t>
  </si>
  <si>
    <t>1876年10月</t>
  </si>
  <si>
    <t>開拓使が、西別川上流のサケマス漁を禁止</t>
  </si>
  <si>
    <t>F</t>
  </si>
  <si>
    <t>1876年11月</t>
  </si>
  <si>
    <t>開拓使が北海道鹿猟規則を制定</t>
  </si>
  <si>
    <t>政府が北海道鹿猟規則制定。鹿猟を免許制に。毒矢の使用を禁止</t>
  </si>
  <si>
    <t>1877年</t>
  </si>
  <si>
    <t>開拓使が強制移住の樺太アイヌ向け学校を対雁に設置</t>
  </si>
  <si>
    <t>開拓使が新冠の牧場を「新冠牧場」と改称</t>
  </si>
  <si>
    <t>J</t>
  </si>
  <si>
    <t>宣教師ジョン・バチェラーが函館に赴任</t>
  </si>
  <si>
    <t>1877年01月</t>
  </si>
  <si>
    <t>西南戦争（〜1877/9/24）</t>
  </si>
  <si>
    <t>1877年12月</t>
  </si>
  <si>
    <t>政府が「北海道地券発行条例」制定。「旧土人」の「所在地所」をすべて官有地第3種に編入</t>
  </si>
  <si>
    <t>1878年11月</t>
  </si>
  <si>
    <t>開拓使がアイヌの呼称を「旧土人」と定める</t>
  </si>
  <si>
    <t>1878年12月</t>
  </si>
  <si>
    <t>開拓使が、札幌郡内の河川でサケマス漁を禁止</t>
  </si>
  <si>
    <t>1879年</t>
  </si>
  <si>
    <t>開拓使が「農業奨励」のため、対雁の移住樺太アイヌに各戸500〜1000坪の耕宅地を割り渡す。農業奨励策は不成功</t>
  </si>
  <si>
    <t>1879年03月</t>
  </si>
  <si>
    <t>沖縄県設置</t>
  </si>
  <si>
    <t>1880年08月</t>
  </si>
  <si>
    <t>開拓使札幌本庁が、アイヌ民族に戸数に応じて「民費」を課す</t>
  </si>
  <si>
    <t>1880年11月</t>
  </si>
  <si>
    <t>手宮ー札幌の鉄道開通</t>
  </si>
  <si>
    <t>1881年</t>
  </si>
  <si>
    <t>政府が国有林を新設の農商務省山林局の管轄下におく。ただし北海道国有林（内務省）・御料林（宮内省）は除外</t>
  </si>
  <si>
    <t>1881年06月</t>
  </si>
  <si>
    <t>開拓長官・黒田清隆が払い下げ受け皿会社「関西貿易社」起業</t>
  </si>
  <si>
    <t>1881年07月</t>
  </si>
  <si>
    <t>「開拓使官有物払下げ事件」</t>
  </si>
  <si>
    <t>1882年</t>
  </si>
  <si>
    <t>開拓使廃止に伴い、新冠牧場を農商務省に移管</t>
  </si>
  <si>
    <t>1882年02月</t>
  </si>
  <si>
    <t>開拓使廃止。函館・札幌・根室3県体制に</t>
  </si>
  <si>
    <t>1882年11月</t>
  </si>
  <si>
    <t>幌内ー札幌の鉄道開通</t>
  </si>
  <si>
    <t>1882年12月</t>
  </si>
  <si>
    <t>ニシン漁獲量が明治初期に比べ倍増</t>
  </si>
  <si>
    <t>1883年</t>
  </si>
  <si>
    <t>宮内庁がアイヌ学校に資金援助</t>
  </si>
  <si>
    <t>農商務省が新冠牧場を北海道事業管理局に移管</t>
  </si>
  <si>
    <t>1883年05月</t>
  </si>
  <si>
    <t>札幌県が十勝川上流のサケ漁禁止を布達</t>
  </si>
  <si>
    <t>根室県が、足寄郡4村のアイヌ18世帯に足寄村への移住を強制</t>
  </si>
  <si>
    <t>1883年11月</t>
  </si>
  <si>
    <t>根室県が「旧土人救済方法」を創定</t>
  </si>
  <si>
    <t>F,S</t>
  </si>
  <si>
    <t>1884年</t>
  </si>
  <si>
    <t>伊藤博文が金子堅太郎（1853-1942）に北海道の実態調査を命令</t>
  </si>
  <si>
    <t>1884年01月</t>
  </si>
  <si>
    <t>バチェラー「蝦夷今昔物語」</t>
  </si>
  <si>
    <t>1884年03月</t>
  </si>
  <si>
    <t>十勝地方でアイヌ民族が飢餓状態に陥る</t>
  </si>
  <si>
    <t>1884年07月</t>
  </si>
  <si>
    <t>日本政府がシュムシュ島在住の全アイヌ97人に色丹島への移住を強制</t>
  </si>
  <si>
    <t>1884年08月</t>
  </si>
  <si>
    <t>清仏戦争（〜1885年4月）</t>
  </si>
  <si>
    <t>世界</t>
  </si>
  <si>
    <t>1884年12月</t>
  </si>
  <si>
    <t>札幌県が「旧土人救済方法」を創定</t>
  </si>
  <si>
    <t>1885年</t>
  </si>
  <si>
    <t>政府が屯田兵募集地域を全国に拡大</t>
  </si>
  <si>
    <t>根室県が「救済」の名目で釧路村のアイヌ27戸にセツリ川上流への移住を強制</t>
  </si>
  <si>
    <t>札幌県が「救済」の名目で河東・上川両郡（十勝）両郡のアイヌ53戸に音更・芽室太・ケネの3カ所への移住を強制</t>
  </si>
  <si>
    <t>1885年01月</t>
  </si>
  <si>
    <t>政府が色丹島を千島国に編入</t>
  </si>
  <si>
    <t>1885年06月</t>
  </si>
  <si>
    <t>根室県が「色丹郡旧土人撫恤方法」を制定</t>
  </si>
  <si>
    <t>1885年12月</t>
  </si>
  <si>
    <t>政府が太政官制を廃止、内閣制度設立</t>
  </si>
  <si>
    <t>1886年</t>
  </si>
  <si>
    <t>根室県が「救済」の名目で網走市街地のアイヌ30戸に市街東方への移住を強制</t>
  </si>
  <si>
    <t>札幌県が「救済」の名目で沙流郡カバリ村賀張川畔のアイヌ31戸に厚別村字カバリへの移住を強制</t>
  </si>
  <si>
    <t>札幌県が「救済」の名目で沙流郡ナヌニ村のアイヌ数戸に厚別村字アカムへの移住を強制</t>
  </si>
  <si>
    <t>札幌県が「救済」の名目で沙流郡ピラカ・シウンコツ・サラバの沙流川西岸在住のアイヌ計89戸に沙流川東岸への移住を強制</t>
  </si>
  <si>
    <t>札幌県が「救済」の名目で門別川上流のアイヌ12戸に沙流郡ニナツミ（沙流川西岸）への移住を強制</t>
  </si>
  <si>
    <t>政府が、北海道国有林（内務省）と御料林（宮内省）を分離</t>
  </si>
  <si>
    <t>1886年01月</t>
  </si>
  <si>
    <t>政府が函館・札幌・根室3県体制を廃止、北海道庁設置</t>
  </si>
  <si>
    <t>A,G</t>
  </si>
  <si>
    <t>1886年02月</t>
  </si>
  <si>
    <t>人類学会が『人類学会報告』創刊。「コロボックル論争」</t>
  </si>
  <si>
    <t>新冠牧場を宮内省御料局に移管。「新冠御料牧場」と改称</t>
  </si>
  <si>
    <t>1886年06月</t>
  </si>
  <si>
    <t>「北海道土地払下規則」公布。1896年までの払い下げ面積は計42万6800haあまり</t>
  </si>
  <si>
    <t>北海道庁が「新起事業計画」策定</t>
  </si>
  <si>
    <t>1886年07月</t>
  </si>
  <si>
    <t>コレラ・天然痘が大流行。対雁で移住を強制された樺太アイヌが300人以上死亡（〜1887年2月）</t>
  </si>
  <si>
    <t>1887年</t>
  </si>
  <si>
    <t>このころ結核患者が急増</t>
  </si>
  <si>
    <t>1887年05月</t>
  </si>
  <si>
    <t>北海道庁初代長官・岩村通俊が施政方針演説</t>
  </si>
  <si>
    <t>1888年</t>
  </si>
  <si>
    <t>宮内省が新冠御料牧場内のアイヌ民族に姉去村への移住を強制</t>
  </si>
  <si>
    <t>御料局が新冠御料牧場を主馬寮（しゅめりょう）に移管</t>
  </si>
  <si>
    <t>1888年04月</t>
  </si>
  <si>
    <t>北海道・沖縄を除く全国で市制・町村制。内務大臣権限で北海道は除外</t>
  </si>
  <si>
    <t>1888年07月</t>
  </si>
  <si>
    <t>帝国大学の小金井良精・坪井正五郎がアイヌ民族の「生態測定」とアイヌ墓地発掘遺骨収集のために北海道旅行</t>
  </si>
  <si>
    <t>1889年</t>
  </si>
  <si>
    <t>函館・江差・松前で徴兵制施行</t>
  </si>
  <si>
    <t>根室県が「救済」の名目で網走郡美幌村周辺の６村のアイヌ16戸93名に美幌村アシリペツクシへの移住を強制（〜1890年ごろ）</t>
  </si>
  <si>
    <t>鉄道東海道線が全通</t>
  </si>
  <si>
    <t>1889年02月</t>
  </si>
  <si>
    <t>大日本帝国憲法公布</t>
  </si>
  <si>
    <t>本州で衆議院議員選挙法</t>
  </si>
  <si>
    <t>1889年10月</t>
  </si>
  <si>
    <t>ジョン・バチェラーが胆振幌別に愛隣学校設立</t>
  </si>
  <si>
    <t>A,S</t>
  </si>
  <si>
    <t>1890年</t>
  </si>
  <si>
    <t>札幌製糖会社不振、汚職</t>
  </si>
  <si>
    <t>P</t>
  </si>
  <si>
    <t>1890年05月</t>
  </si>
  <si>
    <t>本州で府県制</t>
  </si>
  <si>
    <t>1890年08月</t>
  </si>
  <si>
    <t>政府が「屯田兵例則」を改正</t>
  </si>
  <si>
    <t>1890年09月</t>
  </si>
  <si>
    <t>「屯田兵土地給与規則」公布</t>
  </si>
  <si>
    <t>S</t>
  </si>
  <si>
    <t>1890年ごろ</t>
  </si>
  <si>
    <t>樺戸郡トック原野各地のアイヌ11戸をウスシベツの「保護地」へ強制移住</t>
  </si>
  <si>
    <t>1891年</t>
  </si>
  <si>
    <t>北海道庁が、近文原野区画開放にともない150万坪を付近在住のアイヌへの「給与予定地」に編入</t>
  </si>
  <si>
    <t>帝国議会で、民党が「製糖会社不始末」を追究</t>
  </si>
  <si>
    <t>鉄道東北線が全通</t>
  </si>
  <si>
    <t>1891年02月</t>
  </si>
  <si>
    <t>ルーシー・ペインが釧路春採にアイヌ学校を開設</t>
  </si>
  <si>
    <t>1892年</t>
  </si>
  <si>
    <t>十勝アイヌが官に対して請願を繰り返す</t>
  </si>
  <si>
    <t>1892年05月</t>
  </si>
  <si>
    <t>久松義典が小説「狡猾の和人とアイヌ」で和人によるアイヌ民族からの土地横領の実態を告発</t>
  </si>
  <si>
    <t>1893年</t>
  </si>
  <si>
    <t>十勝郡ほか4郡が「古民財産管理法」を制定</t>
  </si>
  <si>
    <t>1894年</t>
  </si>
  <si>
    <t>天塩川沿岸や名寄盆地のアイヌ29戸102名を内淵（名寄）ほかの「保護地」へ強制移住</t>
  </si>
  <si>
    <t>1894年03月</t>
  </si>
  <si>
    <t>北海道庁が北海道地券発行条例に基づき、アイヌ1戸あたり15000坪の土地を官有地第3種のまま「保護地」として存知することを決定</t>
  </si>
  <si>
    <t>1894年05月</t>
  </si>
  <si>
    <t>北海道長官・渡辺千秋が旭川近文地区の給与予定地150万坪のうち、36戸分45万8000坪をアイヌ居住地として割り当て、近隣のアイヌを同地に強制的に移住。正式な給与手続きが行われないまま、鉄道が開通し、大日本帝国陸軍第七師団が駐屯</t>
  </si>
  <si>
    <t>1894年07月</t>
  </si>
  <si>
    <t>日清戦争（〜1895/4/17）</t>
  </si>
  <si>
    <t>1894年08月</t>
  </si>
  <si>
    <t>中川郡のアイヌ民族135戸が、官から共有財産を取り戻して「財産保管組合」を設立。</t>
  </si>
  <si>
    <t>1895年</t>
  </si>
  <si>
    <t>大日本帝国陸軍が屯田兵約4000人を招集し、臨時第七師団を編成</t>
  </si>
  <si>
    <t>新冠牧場設営にともない新冠郡滑若（ナメワッカ）村のアイヌ10数戸を同郡姉去村・万揃村へ強制移住</t>
  </si>
  <si>
    <t>日高沙流アイヌ民族サンロッテーが、帝国議会に対し、共有財産問題を含む官のアイヌ政策の悪弊を陳情</t>
  </si>
  <si>
    <t>1895年04月</t>
  </si>
  <si>
    <t>下関条約を締結した日本に対し、フランス、ドイツ、ロシアが遼東半島の清への返還を勧告（三国干渉）</t>
  </si>
  <si>
    <t>アイヌ,日本,世界</t>
  </si>
  <si>
    <t>下関条約（日清媾和条約）締結。朝鮮の独立、台湾・遼東半島・澎湖列島の日本への割譲、清から日本への賠償金支払いなどを規定</t>
  </si>
  <si>
    <t>和人、世界</t>
  </si>
  <si>
    <t>1896年</t>
  </si>
  <si>
    <t>渡島・後志・胆振・石狩各国で徴兵制施行</t>
  </si>
  <si>
    <t>屯田兵屋建設のため、紋別郡湧別村ヌプポコマナイ：同地のアイヌ10数戸を湧別川西岸へ強制移住</t>
  </si>
  <si>
    <t>中川郡アイヌ財産保管組合加入の各戸が、「開墾予定地」仮下げ渡しを官に請願</t>
  </si>
  <si>
    <t>沖縄で区制施行（那覇・首里）</t>
  </si>
  <si>
    <t>1896年05月</t>
  </si>
  <si>
    <t>大日本帝国陸軍が第七師団を編成、札幌郡月寒村に設置</t>
  </si>
  <si>
    <t>A,N</t>
  </si>
  <si>
    <t>1897年03月</t>
  </si>
  <si>
    <t>政府が、北海道国有未開地処分法を発布</t>
  </si>
  <si>
    <t>B,P</t>
  </si>
  <si>
    <t>1897年10月</t>
  </si>
  <si>
    <t>大韓帝国建国</t>
  </si>
  <si>
    <t>1897年12月</t>
  </si>
  <si>
    <t>このころ、政府が国有林・御料林で伐採を本格化</t>
  </si>
  <si>
    <t>1898年</t>
  </si>
  <si>
    <t>沖縄（宮古・八重山を除く）で徴兵制施行・実施</t>
  </si>
  <si>
    <t>1898年01月</t>
  </si>
  <si>
    <t>北海道全土で徴兵制施行</t>
  </si>
  <si>
    <t>1898年12月</t>
  </si>
  <si>
    <t>政府が第13回帝国議会に「北海道旧土人保護法案」を提出。初めての政府提案</t>
  </si>
  <si>
    <t>1899年</t>
  </si>
  <si>
    <t>「旧土人学校（アイヌ小学校）」設置を決定</t>
  </si>
  <si>
    <t>政府が「北海道区制」を導入。札幌・函館・小樽が「区」に</t>
  </si>
  <si>
    <t>国会が、国有林野法、森林資金特別会計法を可決。政府が林野を民間に払い下げ、代金を財源に国有林野特別経営事業に着手</t>
  </si>
  <si>
    <t>沖縄県土地整理法施行</t>
  </si>
  <si>
    <t>1899年02月</t>
  </si>
  <si>
    <t>対雁アイヌ民族組合長の上野正が、新聞紙上で保護法案批判の談話</t>
  </si>
  <si>
    <t>1899年03月</t>
  </si>
  <si>
    <t>北海道旧土人保護法公布</t>
  </si>
  <si>
    <t>I,P</t>
  </si>
  <si>
    <t>1899年04月</t>
  </si>
  <si>
    <t>北海道旧土人保護法施行</t>
  </si>
  <si>
    <t>北海道庁が、アイヌ民族の食料分の鹿猟を禁止</t>
  </si>
  <si>
    <t>北海道旧土人保護法施行規則</t>
  </si>
  <si>
    <t>I</t>
  </si>
  <si>
    <t>1899年06月</t>
  </si>
  <si>
    <t>第七師団が旭川（近文）に敷地を買収</t>
  </si>
  <si>
    <t>1899年07月</t>
  </si>
  <si>
    <t>政府が近文で第七師団設置工事を開始。工事請負は大倉組・大倉喜八郎</t>
  </si>
  <si>
    <t>1899年10月</t>
  </si>
  <si>
    <t>北海道一級町村制（明治30年5月25日勅令第159号）施行</t>
  </si>
  <si>
    <t>1900年</t>
  </si>
  <si>
    <t>政府が近文地区のアイヌ給与地を突然「給与予定地」に変更</t>
  </si>
  <si>
    <t>1900年01月</t>
  </si>
  <si>
    <t>北海道庁が第七師団西部のアイヌ給与地を大倉組に払い下げると決定。地元のアイヌ民族に天塩川上流テイネメムに移転するよう命令</t>
  </si>
  <si>
    <t>1900年02月</t>
  </si>
  <si>
    <t>鷹栖村有志が「旧土人留住請願書」を作成（第一次アイヌ地事件）</t>
  </si>
  <si>
    <t>1900年05月</t>
  </si>
  <si>
    <t>北海道庁長官が、近文アイヌに対する天塩移転命令と、大倉組への土地払い下げ決定を撤回</t>
  </si>
  <si>
    <t>1901年</t>
  </si>
  <si>
    <t>北海道十年計画スタート</t>
  </si>
  <si>
    <t>札幌製糖会社が倒産</t>
  </si>
  <si>
    <t>政府が、国有林の区域確定のための測量を実施</t>
  </si>
  <si>
    <t>政府が、初めて木曽御料林の阿寺軌道（軽便軌道）を敷設</t>
  </si>
  <si>
    <t>1901年03月</t>
  </si>
  <si>
    <t>第15回帝国議会で「北海道会法」「北海道地方費法」可決。北海道会設立</t>
  </si>
  <si>
    <t>北海道庁が「旧土人児童教育規定」</t>
  </si>
  <si>
    <t>1901年08月</t>
  </si>
  <si>
    <t>第1回北海道会議員選挙</t>
  </si>
  <si>
    <t>1902年</t>
  </si>
  <si>
    <t>北海道庁長官が、十勝アイヌ民族の共有財産を「管理財産」に指定</t>
  </si>
  <si>
    <t>沖縄全島で徴兵制施行</t>
  </si>
  <si>
    <t>1902年01月</t>
  </si>
  <si>
    <t>八甲田雪中行軍遭難事件。落部村在住のアイヌ弁開凧次郎が捜索活動に参加</t>
  </si>
  <si>
    <t>B,K</t>
  </si>
  <si>
    <t>日英同盟締結</t>
  </si>
  <si>
    <t>1902年04月</t>
  </si>
  <si>
    <t>「北海道二級町村制」改正（明治35年2月22日勅令第37号）。2級町村制施行</t>
  </si>
  <si>
    <t>1902年05月</t>
  </si>
  <si>
    <t>弁開凧次郎が陸軍大臣に「アイヌ隊」編成を陳情</t>
  </si>
  <si>
    <t>1902年08月</t>
  </si>
  <si>
    <t>第7回衆議院議員総選挙。札幌・函館・根室で選挙実施</t>
  </si>
  <si>
    <t>1903年03月</t>
  </si>
  <si>
    <t>大阪・天王寺で第5回内国勧業博覧会開催。「学術人類館」でアイヌ民族・台湾・沖縄・朝鮮・中国など計32人が「展示」された</t>
  </si>
  <si>
    <t>1903年05月</t>
  </si>
  <si>
    <t>川村モノクテら38人が「移転嘆願書」を道庁に提出（第二次アイヌ地事件）</t>
  </si>
  <si>
    <t>M</t>
  </si>
  <si>
    <t>1904年02月</t>
  </si>
  <si>
    <t>日露戦争（〜1905年11月）</t>
  </si>
  <si>
    <t>1904年03月</t>
  </si>
  <si>
    <t>第9回衆議院議員総選挙。初めて北海道全体で選挙実施</t>
  </si>
  <si>
    <t>1904年11月</t>
  </si>
  <si>
    <t>名寄出身の北風磯吉（1880-1969）が第七師団第25連隊兵士として旅順攻囲戦に参加</t>
  </si>
  <si>
    <t>1904年12月</t>
  </si>
  <si>
    <t>弁開凧次郎が日露戦争従軍の願書を陸軍大臣に提出</t>
  </si>
  <si>
    <t>1905年</t>
  </si>
  <si>
    <t>鉄道奥羽線が全通</t>
  </si>
  <si>
    <t>1905年02月</t>
  </si>
  <si>
    <t>名寄出身の北風磯吉（1880-1969）が第七師団第25連隊兵士として奉天会戦に参加</t>
  </si>
  <si>
    <t>1905年04月</t>
  </si>
  <si>
    <t>「北海タイムス」が北風磯吉の記事を「勇敢なる旧土人」のタイトルで報道</t>
  </si>
  <si>
    <t>1905年11月</t>
  </si>
  <si>
    <t>日露戦争終結。日本とロシアがポーツマス条約批准交換。樺太の北緯50度以南が日本領に</t>
  </si>
  <si>
    <t>1906年03月</t>
  </si>
  <si>
    <t>「鉄道国有法」公布</t>
  </si>
  <si>
    <t>1906年04月</t>
  </si>
  <si>
    <t>屯田兵土地給与規則の廃止</t>
  </si>
  <si>
    <t>1906年06月</t>
  </si>
  <si>
    <t>北海道庁が「近文給与予定地」を旭川町に貸与（30年契約）</t>
  </si>
  <si>
    <t>1906年08月</t>
  </si>
  <si>
    <t>対雁移住の樺太アイヌ存命者のうち395人が樺太へ帰還</t>
  </si>
  <si>
    <t>1907年05月</t>
  </si>
  <si>
    <t>日露漁業協定（議定書）締結</t>
  </si>
  <si>
    <t>1908年</t>
  </si>
  <si>
    <t>政府宮内省が、帝室林野管理局官制を導入し、御料林の管理経営を本格的にスタート</t>
  </si>
  <si>
    <t>政府内務省が、札幌、函館、上川、釧路、網走の5箇所に営林区署を設置</t>
  </si>
  <si>
    <t>沖縄県と島嶼部で町村制施行</t>
  </si>
  <si>
    <t>初の機関車輸送による森林鉄道（津軽森林鉄道）が開通</t>
  </si>
  <si>
    <t>1908年03月</t>
  </si>
  <si>
    <t>青函（青森ー函館）連絡船就航</t>
  </si>
  <si>
    <t>1908年10月</t>
  </si>
  <si>
    <t>第2次桂太郎内閣が「戊申（ぼしん）詔書」を公布</t>
  </si>
  <si>
    <t>1909年</t>
  </si>
  <si>
    <t>沖縄県で特別県制施行</t>
  </si>
  <si>
    <t>1910年</t>
  </si>
  <si>
    <t>北海道第一期拓殖計画スタート</t>
  </si>
  <si>
    <t>全国初の機関車輸送による森林鉄道（津軽森林鉄道）が運転開始</t>
  </si>
  <si>
    <t>1911年08月</t>
  </si>
  <si>
    <t>皇太子（後の大正天皇）が北海道視察。「奉迎」のため政府が視察地と沿線在住のアイヌを大量動員</t>
  </si>
  <si>
    <t>1912年</t>
  </si>
  <si>
    <t>日本銀行小樽支店設置</t>
  </si>
  <si>
    <t>このころ、全国各地の主要河川で水力発電所の建設開始。伐採木の流送運搬に打撃</t>
  </si>
  <si>
    <t>沖縄（宮古・八重山を除く）で選挙実施</t>
  </si>
  <si>
    <t>1912年01月</t>
  </si>
  <si>
    <t>白瀬矗隊が日本の探検隊として初めて南極上陸。樺太アイヌの山辺安之助（1867-1923）・花守信吉が参加</t>
  </si>
  <si>
    <t>中華民国建国。孫文が臨時大総統に</t>
  </si>
  <si>
    <t>1913年02月</t>
  </si>
  <si>
    <t>第3次桂太郎内閣に不満の群集が国会議事堂周辺に殺到。第1次護憲運動</t>
  </si>
  <si>
    <t>1913年11月</t>
  </si>
  <si>
    <t>山辺安之助（1867-1923）の口述を金田一京助が筆記した「あいぬ物語」刊行</t>
  </si>
  <si>
    <t>1914年06月</t>
  </si>
  <si>
    <t>サラエヴォ事件</t>
  </si>
  <si>
    <t>1914年07月</t>
  </si>
  <si>
    <t>第一次世界大戦（〜1918/6/28）</t>
  </si>
  <si>
    <t>1916年</t>
  </si>
  <si>
    <t>上川アイヌ川村イタキシロマ（-1943）が自宅に「アイヌ博物館」を開設</t>
  </si>
  <si>
    <t>1916年03月</t>
  </si>
  <si>
    <t>宮内省が姉去を御料牧場の飼料場に編入し、アイヌ民族に貫気別村への再移住を強制</t>
  </si>
  <si>
    <t>1916年12月</t>
  </si>
  <si>
    <t>「旧土人児童教育規定」公布。アイヌ小学校の就業機関を4年に短縮、就学年齢を満7歳に引き上げ</t>
  </si>
  <si>
    <t>1917年</t>
  </si>
  <si>
    <t>大川原（だいかわら）コピサントク（1874-1951）が鵡川村議に（〜1951）</t>
  </si>
  <si>
    <t>室蘭・日本製鋼所で労働争議</t>
  </si>
  <si>
    <t>1918年07月</t>
  </si>
  <si>
    <t>アイヌの青年教師・武隈徳三郎「アイヌ物語」出版</t>
  </si>
  <si>
    <t>富山県で米騒動。以後、暴動は全国に拡大</t>
  </si>
  <si>
    <t>1918年08月</t>
  </si>
  <si>
    <t>札幌・小樽で「開道五十年記念北海道博覧会」開催（〜1918/9/19）</t>
  </si>
  <si>
    <t>政府がチェコスロバキア軍救援を名目に、アメリカと共同でシベリアに軍を派遣（シベリア出兵）</t>
  </si>
  <si>
    <t>1918年12月</t>
  </si>
  <si>
    <t>北海道庁が「北海道史（通史１、地図）」を刊行</t>
  </si>
  <si>
    <t>1919年03月</t>
  </si>
  <si>
    <t>北海道旧土人保護法改正（1回目）</t>
  </si>
  <si>
    <t>1919年06月</t>
  </si>
  <si>
    <t>CMS宣教師のジョン・バチェラーが「アイヌ伝道団」を組織。機関誌「ウタリグス」「ウタリ之友」発行</t>
  </si>
  <si>
    <t>ヴェルサイユ条約締結。第一次世界大戦終結</t>
  </si>
  <si>
    <t>1920年01月</t>
  </si>
  <si>
    <t>国際連盟発足。日本はフランス、イギリス、イタリアとともに常任理事国</t>
  </si>
  <si>
    <t>1920年03月</t>
  </si>
  <si>
    <t>パルチザンがニコラエフスクで日本軍・市民を虐殺（尼港事件）</t>
  </si>
  <si>
    <t>1920年10月</t>
  </si>
  <si>
    <t>雨竜村蜂須賀農場争議（〜1932）</t>
  </si>
  <si>
    <t>1921年</t>
  </si>
  <si>
    <t>藤製紙と王子製紙の両社が国内洋紙生産シェア40％</t>
  </si>
  <si>
    <t>政府が、離島を除いた大部分の国有林に対し、国有林野特別経営事業施業案を編成</t>
  </si>
  <si>
    <t>北洋（沿海州、カムチャツカ地方）で母船式カニ漁業スタート</t>
  </si>
  <si>
    <t>1921年05月</t>
  </si>
  <si>
    <t>沖縄県で市制、町村制施行</t>
  </si>
  <si>
    <t>1922年</t>
  </si>
  <si>
    <t>北海道庁が「旧土人に関する調査」</t>
  </si>
  <si>
    <t>1922年03月</t>
  </si>
  <si>
    <t>「全国水平社」結成</t>
  </si>
  <si>
    <t>1922年04月</t>
  </si>
  <si>
    <t>北海道庁が「旧土人児童教育規定」を廃止。特設アイヌ学校を漸次統廃合</t>
  </si>
  <si>
    <t>1922年08月</t>
  </si>
  <si>
    <t>北海道で市制・町村制。札幌・函館・小樽・室蘭・旭川・釧路が「市」に</t>
  </si>
  <si>
    <t>1923年</t>
  </si>
  <si>
    <t>バチェラーがCMS退職。北海道庁社会課嘱託職員に</t>
  </si>
  <si>
    <t>1923年05月</t>
  </si>
  <si>
    <t>稚泊（稚内ー大泊）航路開通</t>
  </si>
  <si>
    <t>1923年06月</t>
  </si>
  <si>
    <t>北海道庁が「土人保護委員設置規定」を制定。アイヌ給与地の整理と管理を図るもの</t>
  </si>
  <si>
    <t>B,S</t>
  </si>
  <si>
    <t>1923年08月</t>
  </si>
  <si>
    <t>知里幸恵（1903-1922）編「アイヌ神謡集」刊行</t>
  </si>
  <si>
    <t>1923年09月</t>
  </si>
  <si>
    <t>土人救療規定</t>
  </si>
  <si>
    <t>1924年07月</t>
  </si>
  <si>
    <t>北海道庁が互助組合規約準則を制定。アイヌ10戸以上の市町村に「土人保護委員」をおき、給与地耕作・生活改善などの指導をさせる）</t>
  </si>
  <si>
    <t>1924年09月</t>
  </si>
  <si>
    <t>バチェラーが「アイヌ保護学園」設立</t>
  </si>
  <si>
    <t>1925年</t>
  </si>
  <si>
    <t>違星北斗が第2回東京アイヌ学会で講演</t>
  </si>
  <si>
    <t>日本農民組合北海道連合会（日農北連）が成立</t>
  </si>
  <si>
    <t>1925年03月</t>
  </si>
  <si>
    <t>普通選挙法成立</t>
  </si>
  <si>
    <t>1926年</t>
  </si>
  <si>
    <t>「アイヌ一貫同志会」結成</t>
  </si>
  <si>
    <t>1926年10月</t>
  </si>
  <si>
    <t>富良野で磯野農場小作争議。小林多喜二『不在地主』のモデルに</t>
  </si>
  <si>
    <t>旭川で「解平社」結成</t>
  </si>
  <si>
    <t>1926年11月</t>
  </si>
  <si>
    <t>イタリアでファシスト党が一党独裁体制を確立</t>
  </si>
  <si>
    <t>1927年</t>
  </si>
  <si>
    <t>北海道第２期拓殖計画スタート</t>
  </si>
  <si>
    <t>1927年05月</t>
  </si>
  <si>
    <t>「十勝旭明社」結成。アイヌの教化・生活改善団体</t>
  </si>
  <si>
    <t>1927年06月</t>
  </si>
  <si>
    <t>小樽港湾ゼネスト</t>
  </si>
  <si>
    <t>1927年08月</t>
  </si>
  <si>
    <t>違星北斗（1901-1929）ら雑誌「コタン」創刊</t>
  </si>
  <si>
    <t>1928年02月</t>
  </si>
  <si>
    <t>普通選挙法施行</t>
  </si>
  <si>
    <t>1929年</t>
  </si>
  <si>
    <t>北洋（沿海州、カムチャツカ地方）で母船式サケマス漁業スタート</t>
  </si>
  <si>
    <t>1929年05月</t>
  </si>
  <si>
    <t>小林多喜二が雑誌「戦旗」に『蟹工船』発表</t>
  </si>
  <si>
    <t>1929年10月</t>
  </si>
  <si>
    <t>世界恐慌／昭和恐慌</t>
  </si>
  <si>
    <t>1929年12月</t>
  </si>
  <si>
    <t>小林多喜二が雑誌「中央公論」11月号に『不在地主』発表。削除部分は「戦旗」12月号に掲載</t>
  </si>
  <si>
    <t>1930年03月</t>
  </si>
  <si>
    <t>政府が帯広区裁判所に、「旧土人保護法の趣旨に反する」として土地所有者のアイヌと購入者である和人の間の売買関係破棄を請求。裁判所は棄却判決</t>
  </si>
  <si>
    <t>1930年05月</t>
  </si>
  <si>
    <t>北海道庁役人の喜多章明が、十勝旭明社を母体に全道的なアイヌ保護行政を展開させる意図で「北海道アイヌ協会」を設立</t>
  </si>
  <si>
    <t>違星北斗の遺稿集『コタン』刊行</t>
  </si>
  <si>
    <t>1930年11月</t>
  </si>
  <si>
    <t>北海道庁役人の喜多章明が、「北海道アイヌ協会の機関誌『蝦夷の光』」を発行</t>
  </si>
  <si>
    <t>1931年01月</t>
  </si>
  <si>
    <t>金田一京助が『アイヌ叙事詩ユーカラの研究』刊行</t>
  </si>
  <si>
    <t>1931年04月</t>
  </si>
  <si>
    <t>バチェラー八重子（1884-1962）『若き同族（ウタリ）に』刊行</t>
  </si>
  <si>
    <t>新渡戸稲造、金田一京助、ジョン・バチェラーらが「アイヌ事情演説会」（東京）でスピーチ</t>
  </si>
  <si>
    <t>1931年08月</t>
  </si>
  <si>
    <t>札幌で「全道アイヌ青年大会」開催</t>
  </si>
  <si>
    <t>1931年09月</t>
  </si>
  <si>
    <t>満州事変</t>
  </si>
  <si>
    <t>1931年10月</t>
  </si>
  <si>
    <t>貝沢藤蔵（1888-1966）「アイヌの叫び」刊行</t>
  </si>
  <si>
    <t>1932年03月</t>
  </si>
  <si>
    <t>満州国建国</t>
  </si>
  <si>
    <t>1932年04月</t>
  </si>
  <si>
    <t>旭川近文のアイヌ代表が上京して政府に給与予定地付与などを陳情</t>
  </si>
  <si>
    <t>1932年05月</t>
  </si>
  <si>
    <t>荒井源次郎宅で「全道アイヌ代表者会議」開催</t>
  </si>
  <si>
    <t>1932年06月</t>
  </si>
  <si>
    <t>荒井源次郎ら5名が上京し、関係諸官庁や議員らに近文給与予定地の無償下付を請願</t>
  </si>
  <si>
    <t>政府が農山漁村経済更正運動</t>
  </si>
  <si>
    <t>1932年12月</t>
  </si>
  <si>
    <t>政府が「アイヌの定籍に関する件」公布し、樺太アイヌに戸籍法を適用</t>
  </si>
  <si>
    <t>1933年01月</t>
  </si>
  <si>
    <t>ドイツでヒトラーが首相に</t>
  </si>
  <si>
    <t>1933年02月</t>
  </si>
  <si>
    <t>特高警察が小林多喜二を逮捕。小林は獄中で激しい拷問を受け、死亡</t>
  </si>
  <si>
    <t>1934年03月</t>
  </si>
  <si>
    <t>政府・北海道庁が「旭川市旧土人保護地処分法」を公布</t>
  </si>
  <si>
    <t>1935年03月</t>
  </si>
  <si>
    <t>日本が国際連盟から離脱</t>
  </si>
  <si>
    <t>1935年07月</t>
  </si>
  <si>
    <t>北海道庁が札幌で「旧土人保護施設改善座談会」開催</t>
  </si>
  <si>
    <t>1936年08月</t>
  </si>
  <si>
    <t>政府が満州開拓移民推進計画を閣議決定</t>
  </si>
  <si>
    <t>1936年09月</t>
  </si>
  <si>
    <t>昭和天皇が北海道訪問</t>
  </si>
  <si>
    <t>1936年10月</t>
  </si>
  <si>
    <t>政府が北海道帝国大学農学部に「大本営」設置。陸軍特別大演習</t>
  </si>
  <si>
    <t>1937年</t>
  </si>
  <si>
    <t>大日本帝国陸軍が第七師団（旭川）を満州に派兵</t>
  </si>
  <si>
    <t>1937年03月</t>
  </si>
  <si>
    <t>北海道旧土人保護法改正（2回目）</t>
  </si>
  <si>
    <t>1937年07月</t>
  </si>
  <si>
    <t>森竹竹市（1902-1976）「原始林」刊行</t>
  </si>
  <si>
    <t>盧溝橋事件、日中戦争開戦（〜1945）</t>
  </si>
  <si>
    <t>1937年08月</t>
  </si>
  <si>
    <t>第１次近衛文麿内閣が「挙国一致」「尽忠報国」「堅忍持久」の三つのスローガンを掲げた「国民精神総動員実施要綱」を閣議決定、9月9日、内閣訓令を出した。「国民精神総動員運動」</t>
  </si>
  <si>
    <t>1938年01月</t>
  </si>
  <si>
    <t>第１次満蒙開拓青少年義勇軍</t>
  </si>
  <si>
    <t>1938年04月</t>
  </si>
  <si>
    <t>国家総動員法が成立。政府は議会の承認なしに戦争遂行のために必要や物資や労働力を動員できるように</t>
  </si>
  <si>
    <t>1939年</t>
  </si>
  <si>
    <t>日本政府による北海道への朝鮮人強制連行がはじまる</t>
  </si>
  <si>
    <t>1939年05月</t>
  </si>
  <si>
    <t>ノモンハン事件。ソ連軍戦車部隊との戦闘で第七師団兵員の32％が戦死・戦傷</t>
  </si>
  <si>
    <t>1939年07月</t>
  </si>
  <si>
    <t>政府が国家総動員法にもとづく国民徴用令を発布</t>
  </si>
  <si>
    <t>内務省が「朝鮮人労務者内地移住に関する件」を通牒</t>
  </si>
  <si>
    <t>1939年09月</t>
  </si>
  <si>
    <t>ドイツ軍がポーランド領内に侵攻。第二次世界大戦（〜1945）</t>
  </si>
  <si>
    <t>1940年</t>
  </si>
  <si>
    <t>第七師団が旭川に帰還</t>
  </si>
  <si>
    <t>1940年09月</t>
  </si>
  <si>
    <t>日本・ドイツ・イタリアが「日本国、独逸国及伊太利国間三国条約」調印</t>
  </si>
  <si>
    <t>1941年</t>
  </si>
  <si>
    <t>南樺太の人口が40万人を突破</t>
  </si>
  <si>
    <t>1941年12月</t>
  </si>
  <si>
    <t>日本が英米と開戦（太平洋戦争、〜1945）</t>
  </si>
  <si>
    <t>1942年06月</t>
  </si>
  <si>
    <t>ミッドウェイ海戦</t>
  </si>
  <si>
    <t>1942年08月</t>
  </si>
  <si>
    <t>大日本帝国陸軍第七師団（旭川）が一木支隊をガダルカナル島に派遣。支隊はほぼ全滅、旭川への帰還者は10％以下</t>
  </si>
  <si>
    <t>1942年11月</t>
  </si>
  <si>
    <t>東条英機内閣が中国人強制連行を閣議決定</t>
  </si>
  <si>
    <t>1943年05月</t>
  </si>
  <si>
    <t>大日本帝国陸軍第七師団（旭川）北海支隊がアリューシャン列島（アッツ島、キスカ島）攻略に向かうも、アッツ島守備隊はアメリカ軍の反攻で全滅（太平洋戦争の最初の「玉砕」）。派遣隊はクリル列島に帰還</t>
  </si>
  <si>
    <t>1943年12月</t>
  </si>
  <si>
    <t>飯生（いいなり）神社（長万部）で戦勝祈願のカムイノミ</t>
  </si>
  <si>
    <t>1944年03月</t>
  </si>
  <si>
    <t>義経神社（平取町）、不動神社（静内町）で戦勝祈願のカムイノミ</t>
  </si>
  <si>
    <t>1945年03月</t>
  </si>
  <si>
    <t>アメリカ軍が硫黄島を占拠</t>
  </si>
  <si>
    <t>1945年04月</t>
  </si>
  <si>
    <t>アメリカ・イギリス連合軍が沖縄島に上陸・占領。沖縄戦における日本軍戦没兵6万4000人のうち、都道府県別で沖縄県に次いで多かったのは北海道出身者で約1万人。確認できるアイヌ兵士は43人</t>
  </si>
  <si>
    <t>1945年06月</t>
  </si>
  <si>
    <t>秋田県で中国人強制連行労働者が暴動（花岡事件）</t>
  </si>
  <si>
    <t>1945年08月</t>
  </si>
  <si>
    <t>日本がGHQ支配下に</t>
  </si>
  <si>
    <t>ソ連軍が満州入植民45100人をシベリアへ強制連行（シベリア抑留）</t>
  </si>
  <si>
    <t>ソ連が日ソ中立条約を破棄して対日参戦。満州・南樺太・千島列島が戦場に。</t>
  </si>
  <si>
    <t>1945年10月</t>
  </si>
  <si>
    <t>アメリカ軍が北海道に上陸。北海道地方軍政部を設置</t>
  </si>
  <si>
    <t>国際連合設立</t>
  </si>
  <si>
    <t>1945年12月</t>
  </si>
  <si>
    <t>新しい選挙法制定</t>
  </si>
  <si>
    <t>1946年02月</t>
  </si>
  <si>
    <t>静内町で全道アイヌ大会。社団法人北海道アイヌ協会設立</t>
  </si>
  <si>
    <t>1946年04月</t>
  </si>
  <si>
    <t>第22回衆議院議員選挙。大河原徳右衛門（日本自由党）、辺泥和郎（日本社会党）、川村三郎（無所属）がアイヌ民族として初めて国政選挙に立候補</t>
  </si>
  <si>
    <t>国際連盟が活動終了</t>
  </si>
  <si>
    <t>1946年05月</t>
  </si>
  <si>
    <t>北海道アイヌ協会が北海道長官や関係省庁に御料牧場開放を陳情</t>
  </si>
  <si>
    <t>1946年09月</t>
  </si>
  <si>
    <t>東京都制・府県制・市政・町村制を改正</t>
  </si>
  <si>
    <t>1946年11月</t>
  </si>
  <si>
    <t>『引揚に関する米ソ暫定協定』締結。1946年12月19日には『在ソ日本人捕虜の引揚に関する米ソ協定』が締結され、樺太から多くの住民が北海道へ移住。アイヌ・ウィルタ・ニヴフ（ギリヤーク）も含まれる</t>
  </si>
  <si>
    <t>1947年03月</t>
  </si>
  <si>
    <t>北海道旧土人保護法一部改正</t>
  </si>
  <si>
    <t>1947年04月</t>
  </si>
  <si>
    <t>宮内省が新冠御料牧場を農水省に移管</t>
  </si>
  <si>
    <t>北海道長官選挙。佐茂菊三が立候補。田中敏文が当選</t>
  </si>
  <si>
    <t>北海道議会議員選挙。小川佐助が立候補</t>
  </si>
  <si>
    <t>政府が、GHQの指導のもとで「林政統一」を実施。御料林を国有林に編入</t>
  </si>
  <si>
    <t>1947年05月</t>
  </si>
  <si>
    <t>地方自治法施行。田中敏文北海道長官が北海道初代知事に</t>
  </si>
  <si>
    <t>北海道アイヌ協会が衆議院に御料牧場開放を陳情</t>
  </si>
  <si>
    <t>北海道アイヌ協会大会がアイヌ給与地の農地法適用除外を求める決議。北海道庁に陳情</t>
  </si>
  <si>
    <t>1947年07月</t>
  </si>
  <si>
    <t>農水省が旧新冠御料牧場内の土地をアイヌ22戸に付与</t>
  </si>
  <si>
    <t>1947年10月</t>
  </si>
  <si>
    <t>北海道アイヌ協会の要請を受けた北海道知事が農林大臣・厚生大臣あてに「アイヌ給与地を農地改革から除外するよう」申請</t>
  </si>
  <si>
    <t>北海道庁が政府にアイヌ給与地の農地法適用除外を申請、政府は不許可</t>
  </si>
  <si>
    <t>1947年12月</t>
  </si>
  <si>
    <t>「北海道アイヌ協会監事　辺泥和郎より、連合国軍最高司令官ダグラス・マッカーサー宛文書　北海道アイヌ人所有地に関する嘆願書」</t>
  </si>
  <si>
    <t>1948年02月</t>
  </si>
  <si>
    <t>農林省が北海道知事に「農地改革から給与地を除外できない」との見解を示す</t>
  </si>
  <si>
    <t>1948年10月</t>
  </si>
  <si>
    <t>北海道アイヌ協会が機関誌「北の光」創刊（続刊なし）</t>
  </si>
  <si>
    <t>1949年</t>
  </si>
  <si>
    <t>旭川市近文・旧アイヌ共有地の借地人への売り渡しが確定</t>
  </si>
  <si>
    <t>1950年</t>
  </si>
  <si>
    <t>阿寒湖畔で「まりも祭」開始</t>
  </si>
  <si>
    <t>1950年06月</t>
  </si>
  <si>
    <t>朝鮮戦争（〜1953/7/27休戦）</t>
  </si>
  <si>
    <t>1951年09月</t>
  </si>
  <si>
    <t>政府がサンフランシスコ平和条約に調印。南サハリン・クリル諸島を放棄</t>
  </si>
  <si>
    <t>1955年</t>
  </si>
  <si>
    <t>高度経済成長（〜1973）</t>
  </si>
  <si>
    <t>1955年03月</t>
  </si>
  <si>
    <t>北海道が「熊送り儀礼」禁止を通達</t>
  </si>
  <si>
    <t>1956年11月</t>
  </si>
  <si>
    <t>政府が金成マツに紫綬褒章</t>
  </si>
  <si>
    <t>1960年04月</t>
  </si>
  <si>
    <t>北海道アイヌ協会が総会で再建を呼びかけ</t>
  </si>
  <si>
    <t>1961年04月</t>
  </si>
  <si>
    <t>北海道アイヌ協会が名称を「北海道ウタリ協会」に変更</t>
  </si>
  <si>
    <t>1963年03月</t>
  </si>
  <si>
    <t>北海道ウタリ協会が機関誌「先駆者の集い」創刊</t>
  </si>
  <si>
    <t>1964年08月</t>
  </si>
  <si>
    <t>旭川市内で「北海道アイヌまつり」開催</t>
  </si>
  <si>
    <t>1965年12月</t>
  </si>
  <si>
    <t>国連総会が人種差別撤廃条約を採択</t>
  </si>
  <si>
    <t>1966年12月</t>
  </si>
  <si>
    <t>国連総会が国際人権規約を採択</t>
  </si>
  <si>
    <t>1968年06月</t>
  </si>
  <si>
    <t>1968年09月</t>
  </si>
  <si>
    <t>北海道百年記念式典</t>
  </si>
  <si>
    <t>1969年03月</t>
  </si>
  <si>
    <t>アイヌ文化保存対策協議会編「アイヌ民族誌」発行</t>
  </si>
  <si>
    <t>1969年09月</t>
  </si>
  <si>
    <t>第1回シャクシャイン法要祭</t>
  </si>
  <si>
    <t>1970年06月</t>
  </si>
  <si>
    <t>全道市長会が旭川市長の提案を受けて北海道旧土人保護法廃止を決議</t>
  </si>
  <si>
    <t>1971年</t>
  </si>
  <si>
    <t>北海道ウタリ協会機関誌「先駆者の集い」2号発行</t>
  </si>
  <si>
    <t>政府が苫東基本計画策定。「沙流川総合開発事業計画」予備調査を開始</t>
  </si>
  <si>
    <t>D</t>
  </si>
  <si>
    <t>1972年</t>
  </si>
  <si>
    <t>萱野茂や北海道ウタリ協会が主体となって平取町二風谷にアイヌ文化資料館建設</t>
  </si>
  <si>
    <t>1972年02月</t>
  </si>
  <si>
    <t>北海道ウタリ協会石狩支部が差別的なドラマを放送したテレビ局に抗議、放送中止</t>
  </si>
  <si>
    <t>1972年05月</t>
  </si>
  <si>
    <t>北海道が「北海道ウタリ生活実態調査」</t>
  </si>
  <si>
    <t>1972年12月</t>
  </si>
  <si>
    <t>旭川アイヌ協議会創設。抗議を受けた法務省が戸籍簿の「旧土人給与地」の記載削除を決定</t>
  </si>
  <si>
    <t>1973年</t>
  </si>
  <si>
    <t>「東京ウタリ会」発足</t>
  </si>
  <si>
    <t>アイヌ</t>
  </si>
  <si>
    <t>北海道開発局が沙流川総合開発事業計画の環境影響調査を開始</t>
  </si>
  <si>
    <t>1973年01月</t>
  </si>
  <si>
    <t>札幌で「全国アイヌを語る会」開催</t>
  </si>
  <si>
    <t>1973年06月</t>
  </si>
  <si>
    <t>月刊新聞「アヌタリアイヌ—われら人間—」発刊</t>
  </si>
  <si>
    <t>1973年10月</t>
  </si>
  <si>
    <t>ヤイユーカラ・アイヌ民族学会創設。趣旨は「学者・研究者に独占されてきたアイヌ民族の研究を、アイヌ自身の手に取り戻すこと」</t>
  </si>
  <si>
    <t>1973年11月</t>
  </si>
  <si>
    <t>日本社会党がアイヌ民族対策特別委員会を設置</t>
  </si>
  <si>
    <t>日本共産党大会が「アイヌ系住民の民族としての権利を積極的に位置づける」と決定</t>
  </si>
  <si>
    <t>1973年12月</t>
  </si>
  <si>
    <t>自由民主党北海道代議士会がウタリ対策推進委員会を設置</t>
  </si>
  <si>
    <t>1974年01月</t>
  </si>
  <si>
    <t>日本社会党大会が「アイヌ民族政策」を決定</t>
  </si>
  <si>
    <t>1974年02月</t>
  </si>
  <si>
    <t>第1回アイヌ中国訪問</t>
  </si>
  <si>
    <t>1975年</t>
  </si>
  <si>
    <t>北海道教育委員会が釧路市春採のアイヌ古式舞踊を「記録作成等の措置を講ずるべき無形文化財」に選定</t>
  </si>
  <si>
    <t>北海道教育委員会が北海道ウタリ協会にアイヌ文化の調査・記録を委託</t>
  </si>
  <si>
    <t>1975年07月</t>
  </si>
  <si>
    <t>東京都が「東京在住ウタリ実態調査報告書」</t>
  </si>
  <si>
    <t>1976年02月</t>
  </si>
  <si>
    <t>第2回アイヌ中国訪問</t>
  </si>
  <si>
    <t>1977年11月</t>
  </si>
  <si>
    <t>ヤイユーカラ・アイヌ民族学会が中国訪問</t>
  </si>
  <si>
    <t>1978年07月</t>
  </si>
  <si>
    <t>アラスカのイヌイト訪問</t>
  </si>
  <si>
    <t>1978年08月</t>
  </si>
  <si>
    <t>第3回アイヌ訪中団</t>
  </si>
  <si>
    <t>1978年09月</t>
  </si>
  <si>
    <t>ヤイユーカラ・アイヌ民族学会がカナダ・アメリカの先住民族訪問</t>
  </si>
  <si>
    <t>1980年10月</t>
  </si>
  <si>
    <t>政府が国連に対し、国際人権規約B規約27条について「本規約で規定する意味での少数民族は我が国には存在しない」と報告</t>
  </si>
  <si>
    <t>1981年</t>
  </si>
  <si>
    <t>政府が沙流川開発事業を予算化</t>
  </si>
  <si>
    <t>1981年04月</t>
  </si>
  <si>
    <t>第二次北海道ウタリ対策事業開始</t>
  </si>
  <si>
    <t>1981年09月</t>
  </si>
  <si>
    <t>関東ウタリ会が東京都知事・都議会議長に集会場確保などを要望</t>
  </si>
  <si>
    <t>1982年</t>
  </si>
  <si>
    <t>北海道開発局が沙流川総合開発事業計画の環境影響評価報告書</t>
  </si>
  <si>
    <t>北海道開発局が沙流川総合開発予定地の地権者に対する補償説明会。対象者183人のうち60人がアイヌ民族</t>
  </si>
  <si>
    <t>1982年05月</t>
  </si>
  <si>
    <t>北海道ウタリ協会総会が北方領土・北海道におけるアイヌ民族の先住権を確認。北海道旧土人保護法廃止とアイヌ新法制定を決議</t>
  </si>
  <si>
    <t>1982年06月</t>
  </si>
  <si>
    <t>北海道ウタリ協会が北海道大学に遺骨供養と希望者への返還を要求</t>
  </si>
  <si>
    <t>1983年</t>
  </si>
  <si>
    <t>建設省が二風谷ダム建設計画を告示</t>
  </si>
  <si>
    <t>二風谷ダム建設計画にもとづき、北海道が平取町に地域振興費21億円を交付（苫東開発からの9億円を含む）</t>
  </si>
  <si>
    <t>1984年01月</t>
  </si>
  <si>
    <t>文化庁が「アイヌ古式舞踊」を重要無形民俗文化財に指定</t>
  </si>
  <si>
    <t>1984年05月</t>
  </si>
  <si>
    <t>北海道ウタリ協会が「アイヌ民族に関する法律（案）」採択</t>
  </si>
  <si>
    <t>1984年07月</t>
  </si>
  <si>
    <t>北海道大学構内に標本保存庫（「アイヌ納骨堂」）竣工</t>
  </si>
  <si>
    <t>1984年10月</t>
  </si>
  <si>
    <t>北海道知事が私的諮問機関「ウタリ問題懇話会」設置</t>
  </si>
  <si>
    <t>1984年12月</t>
  </si>
  <si>
    <t>北海道ウタリ協会が北海道議会・北海道知事にアイヌ新法制定を要望</t>
  </si>
  <si>
    <t>1985年05月</t>
  </si>
  <si>
    <t>チカップ美恵子が「アイヌ民族誌」著者（更科源蔵・高倉新一郎）を東京地裁に提訴（アイヌ肖像権訴訟）</t>
  </si>
  <si>
    <t>1985年10月</t>
  </si>
  <si>
    <t>荒井源次郎投書「アイヌ新法制定に断固反対」（「北海タイムス」1985年10月29日）</t>
  </si>
  <si>
    <t>1986年09月</t>
  </si>
  <si>
    <t>二風谷ダム本体工事着工</t>
  </si>
  <si>
    <t>1986年10月</t>
  </si>
  <si>
    <t>中曽根康弘首相が「単一民族」発言</t>
  </si>
  <si>
    <t>1986年12月</t>
  </si>
  <si>
    <t>建設大臣が二風谷ダム事業を認定</t>
  </si>
  <si>
    <t>1987年05月</t>
  </si>
  <si>
    <t>北海道ウタリ協会が政府・自民党に「アイヌ民族の存在を認めよ」と要望</t>
  </si>
  <si>
    <t>1987年08月</t>
  </si>
  <si>
    <t>北海道ウタリ協会が国連先住民作業部会（ジュネーブ）に初めてアイヌ代表団を派遣</t>
  </si>
  <si>
    <t>1987年09月</t>
  </si>
  <si>
    <t>北海道収用委員会が二風谷ダム計画地未買収地の審理を開始</t>
  </si>
  <si>
    <t>1988年02月</t>
  </si>
  <si>
    <t>貝澤正・萱野茂が北海道収用委員会で意見陳述</t>
  </si>
  <si>
    <t>1988年03月</t>
  </si>
  <si>
    <t>北海道知事の諮問機関「ウタリ問題懇話会」が報告書提出</t>
  </si>
  <si>
    <t>1988年04月</t>
  </si>
  <si>
    <t>北海道収用委員会が二風谷ダム計画地を現地調査</t>
  </si>
  <si>
    <t>1988年07月</t>
  </si>
  <si>
    <t>北海道議会が「アイヌ新法」制定について要望意見書を全会一致で決議</t>
  </si>
  <si>
    <t>北海道開発局が二風谷ダム定礎式</t>
  </si>
  <si>
    <t>1988年08月</t>
  </si>
  <si>
    <t>北海道ウタリ協会・北海道・北海道議会が日本政府にアイヌ新法制定を要請</t>
  </si>
  <si>
    <t>二風谷ダム計画地地権者のうち、貝澤正・萱野茂を除く全員が収用補償条件に合意</t>
  </si>
  <si>
    <t>1988年09月</t>
  </si>
  <si>
    <t>アイヌ肖像権訴訟和解</t>
  </si>
  <si>
    <t>A,C</t>
  </si>
  <si>
    <t>北海道開発局が二風谷ダム設計を変更し魚道設置を決定</t>
  </si>
  <si>
    <t>1989年02月</t>
  </si>
  <si>
    <t>北海道収用委員会が二風谷ダム計画地の権利所得を採決、明け渡し採決</t>
  </si>
  <si>
    <t>貝澤正・萱野茂が、二風谷ダム建設反対のため弁護団を結成</t>
  </si>
  <si>
    <t>1989年03月</t>
  </si>
  <si>
    <t>第1回アイヌ民族文化祭（札幌）開催</t>
  </si>
  <si>
    <t>B,O</t>
  </si>
  <si>
    <t>貝澤正・萱野茂が、行政不服審査法に基づき、強制収用措置に対する審査請求と執行停止の申し立て</t>
  </si>
  <si>
    <t>1989年12月</t>
  </si>
  <si>
    <t>政府が「アイヌ新法問題検討委員会」を設置</t>
  </si>
  <si>
    <t>東京都が「東京在住ウタリ実態調査報告書」公表</t>
  </si>
  <si>
    <t>1990年02月</t>
  </si>
  <si>
    <t>財団法人アイヌ民族博物館（白老）がイオマンテを再現</t>
  </si>
  <si>
    <t>1990年11月</t>
  </si>
  <si>
    <t>貝澤正・萱野茂が、強制収用措置に対する意見陳述と検証を申し立て</t>
  </si>
  <si>
    <t>1991年03月</t>
  </si>
  <si>
    <t>貝澤正・萱野茂が、行政不服審査第１回審理（建設省）で意見陳述</t>
  </si>
  <si>
    <t>1991年05月</t>
  </si>
  <si>
    <t>北海道ウタリ協会が、東京・札幌でのシンポジウムに国連人権小委員会・先住民族作業部会のダイス議長を招待</t>
  </si>
  <si>
    <t>1991年12月</t>
  </si>
  <si>
    <t>日本政府が国際人権規約第3回報告書でアイヌを初めて「少数民族」と認定</t>
  </si>
  <si>
    <t>1992年02月</t>
  </si>
  <si>
    <t>貝澤正死去</t>
  </si>
  <si>
    <t>1992年03月</t>
  </si>
  <si>
    <t>北海道ウタリ協会が「アイヌ新法早期制定」を要求して東京でデモ行進、国会請願（500人）</t>
  </si>
  <si>
    <t>1992年11月</t>
  </si>
  <si>
    <t>北海道が札幌に「ウタリ総合センター」開設</t>
  </si>
  <si>
    <t>1992年12月</t>
  </si>
  <si>
    <t>野村義一・北海道ウタリ協会理事長が国連総会で「世界の先住民の国際年」記念講演</t>
  </si>
  <si>
    <t>1993年01月</t>
  </si>
  <si>
    <t>「第5回アイヌ民族文化祭」（帯広）にニヴフ民族・台湾原住民が参加</t>
  </si>
  <si>
    <t>1993年04月</t>
  </si>
  <si>
    <t>建設大臣が、貝澤正・萱野茂の審査請求・執行停止申し立てを棄却</t>
  </si>
  <si>
    <t>1993年05月</t>
  </si>
  <si>
    <t>貝澤耕一・萱野茂が、二風谷ダム計画地の収用裁決・明け渡し裁決の取り消しを求め札幌地裁に提訴</t>
  </si>
  <si>
    <t>B,D</t>
  </si>
  <si>
    <t>1993年08月</t>
  </si>
  <si>
    <t>北海道ウタリ協会が「アイヌ新法早期制定総決起集会」（室蘭）開催</t>
  </si>
  <si>
    <t>「二風谷フォーラム’93」にアメリカ、カナダ、スウェーデン、フィリピンの先住民族17人が参加</t>
  </si>
  <si>
    <t>北海道ウタリ協会が「国際先住民年・アイヌ新法早期制定総決起集会」（札幌）開催</t>
  </si>
  <si>
    <t>1993年09月</t>
  </si>
  <si>
    <t>北海道ウタリ協会が「アイヌ民族の新法制定を考える集い」（明治学院大学）開催</t>
  </si>
  <si>
    <t>1993年10月</t>
  </si>
  <si>
    <t>「国際先住民年記念第6回アイヌ民族文化祭」開催</t>
  </si>
  <si>
    <t>1994年06月</t>
  </si>
  <si>
    <t>北海道が札幌に「北海道立アイヌ民族文化研究センター」設立</t>
  </si>
  <si>
    <t>1994年08月</t>
  </si>
  <si>
    <t>萱野茂が参議院議員に繰り上げ当選</t>
  </si>
  <si>
    <t>1995年03月</t>
  </si>
  <si>
    <t>政府が官房長官私的諮問機関「ウタリ対策の在り方に関する有識者懇談会」を設置</t>
  </si>
  <si>
    <t>A,B,Q</t>
  </si>
  <si>
    <t>1996年04月</t>
  </si>
  <si>
    <t>「ウタリ対策のあり方に関する有識者懇談会」が内閣官房長官に報告書提出</t>
  </si>
  <si>
    <t>二風谷ダム本体工事完成。試験湛水開始</t>
  </si>
  <si>
    <t>1997年03月</t>
  </si>
  <si>
    <t>二風谷ダム裁判で札幌地裁がアイヌを先住少数民族と認定判決。訴えは棄却</t>
  </si>
  <si>
    <t>A,D</t>
  </si>
  <si>
    <t>1997年05月</t>
  </si>
  <si>
    <t>国会が「北海道旧土人保護法」廃止</t>
  </si>
  <si>
    <t>国会が「アイヌ文化の振興並びにアイヌの伝統等に関する知識の普及及び啓発に関する法律」を可決</t>
  </si>
  <si>
    <t>A,Q</t>
  </si>
  <si>
    <t>1997年06月</t>
  </si>
  <si>
    <t>政府が「財団法人アイヌ文化振興・研究推進機構」に設立許可</t>
  </si>
  <si>
    <t>1997年09月</t>
  </si>
  <si>
    <t>北海道知事がアイヌ共有財産返還を公告</t>
  </si>
  <si>
    <t>財団法人アイヌ文化振興・研究推進機構が東京都内に「アイヌ文化交流センター」を開設</t>
  </si>
  <si>
    <t>1997年11月</t>
  </si>
  <si>
    <t>政府が、アイヌ文化振興法の指定法人として（財）アイヌ文化振興・研究推進機構を指定</t>
  </si>
  <si>
    <t>Q</t>
  </si>
  <si>
    <t>1999年07月</t>
  </si>
  <si>
    <t>小川隆吉らが札幌地裁に「アイヌ共有財産裁判」提訴</t>
  </si>
  <si>
    <t>北海道が政府に「イオルの再生に関する基本構想」提出</t>
  </si>
  <si>
    <t>2000年06月</t>
  </si>
  <si>
    <t>政府がアイヌ文化振興等施策推進会議を設置</t>
  </si>
  <si>
    <t>2001年01月</t>
  </si>
  <si>
    <t>北海道ウタリ協会が「国際会議資料集（1987〜2000年）」発刊</t>
  </si>
  <si>
    <t>2001年03月</t>
  </si>
  <si>
    <t>人種差別撤廃委員会が日本政府にILO169号条約批准をうながす最終見解を提示</t>
  </si>
  <si>
    <t>2002年03月</t>
  </si>
  <si>
    <t>アイヌ共有財産裁判で札幌地裁が原告の提訴を棄却</t>
  </si>
  <si>
    <t>アイヌ共有財産裁判で原告団が控訴</t>
  </si>
  <si>
    <t>2004年05月</t>
  </si>
  <si>
    <t>アイヌ共有財産裁判で札幌高裁が控訴を棄却</t>
  </si>
  <si>
    <t>2004年06月</t>
  </si>
  <si>
    <t>アイヌ共有財産裁判で原告団が上告</t>
  </si>
  <si>
    <t>2004年08月</t>
  </si>
  <si>
    <t>政府がアイヌ文化振興等施策推進会議の下に「イオル再生等アイヌ文化伝承方策検討委員会」を設置</t>
  </si>
  <si>
    <t>2004年10月</t>
  </si>
  <si>
    <t>北海道ウタリ協会が札幌医科大学学長に、同大学保管のアイヌ民族遺骨について文書で照会</t>
  </si>
  <si>
    <t>2005年04月</t>
  </si>
  <si>
    <t>札幌医科大学が北海道ウタリ協会に「札幌医科大学保管のアイヌ民族の遺骨について」の照会（2004年）に回答</t>
  </si>
  <si>
    <t>2006年03月</t>
  </si>
  <si>
    <t>アイヌ共有財産裁判で最高裁が原告の訴えを棄却</t>
  </si>
  <si>
    <t>2006年05月</t>
  </si>
  <si>
    <t>北海道ウタリ協会が日本人類学会会長に「アイヌ民族の古人骨等の調査」について文書で照会</t>
  </si>
  <si>
    <t>2006年06月</t>
  </si>
  <si>
    <t>日本人類学会会長が北海道ウタリ協会に「真摯に取り組む」などと文書で回答</t>
  </si>
  <si>
    <t>2006年10月</t>
  </si>
  <si>
    <t>札幌医科大学と北海道ウタリ協会が「アイヌ人骨の受け入れ・管理・返還等についての覚書」</t>
  </si>
  <si>
    <t>日本人類学会と札幌医科大学が同大学で北海道ウタリ協会とイチャルパ開催</t>
  </si>
  <si>
    <t>2006年5月</t>
  </si>
  <si>
    <t>萱野茂死去</t>
  </si>
  <si>
    <t>2007年09月</t>
  </si>
  <si>
    <t>国際連合総会で「先住民族の権利に関する国際連合宣言」採択</t>
  </si>
  <si>
    <t>2008年06月</t>
  </si>
  <si>
    <t>政府が「アイヌ民族を先住民族とすることを求める決議」に関する内閣官房長官談話</t>
  </si>
  <si>
    <t>国会が「アイヌ民族を先住民族とすることを求める決議」</t>
  </si>
  <si>
    <t>2008年07月</t>
  </si>
  <si>
    <t>政府が「アイヌ政策のあり方に関する有識者懇談会」設置</t>
  </si>
  <si>
    <t>2008年07年</t>
  </si>
  <si>
    <t>G8が北海道洞爺湖サミットを開催</t>
  </si>
  <si>
    <t>アイヌ、和人、世界</t>
  </si>
  <si>
    <t>2009年04月</t>
  </si>
  <si>
    <t>北海道ウタリ協会が「北海道アイヌ協会」に名称変更</t>
  </si>
  <si>
    <t>2009年07月</t>
  </si>
  <si>
    <t>「アイヌ政策のあり方に関する有識者懇談会」が内閣官房長官に報告書提出</t>
  </si>
  <si>
    <t>2009年12月</t>
  </si>
  <si>
    <t>政府が「アイヌ政策推進会議」（座長：内閣官房長官）を設置</t>
  </si>
  <si>
    <t>2010年03月</t>
  </si>
  <si>
    <t>アイヌ政策推進会議が、「民族共生の象徴となる空間」「北海道外アイヌの生活実態調査」両作業部会設置</t>
  </si>
  <si>
    <t>2011年06月</t>
  </si>
  <si>
    <t>アイヌ政策推進会議両作業部会が報告書提出</t>
  </si>
  <si>
    <t>2011年08月</t>
  </si>
  <si>
    <t>アイヌ政策推進会議が、政策推進作業部会設置</t>
  </si>
  <si>
    <t>2013年09月</t>
  </si>
  <si>
    <t>IOCが2020年オリンピック開催予定地を東京に決定</t>
  </si>
  <si>
    <t>2014年06月</t>
  </si>
  <si>
    <t>政府が『アイヌ文化の復興等を促進するための「民族共生の象徴となる空間」の整備及び管理運営に関する基本方針について』閣議決定</t>
  </si>
  <si>
    <t>2014年08月</t>
  </si>
  <si>
    <t>『週刊ヤングジャンプ』（集英社）で野田サトルによる漫画『ゴールデンカムイ』が連載開始</t>
  </si>
  <si>
    <t>アイヌ,日本</t>
  </si>
  <si>
    <t>2016年05月</t>
  </si>
  <si>
    <t>衆院本会議でヘイトスピーチ対策法が成立、同6月施行</t>
  </si>
  <si>
    <t>O</t>
  </si>
  <si>
    <t>2017年04月</t>
  </si>
  <si>
    <t>北海道アイヌ協会・日本人類学会・日本考古学協会が、「これからのアイヌ人骨・副葬品に係る調査研究の在り方に関するラウンドテーブル 報告書」提出</t>
  </si>
  <si>
    <t>U</t>
  </si>
  <si>
    <t>2017年05月</t>
  </si>
  <si>
    <t>浦幌アイヌ協会の差間正樹会長ら2名が米国ワシントン州のサケ漁に従事する先住民族（サーモンピープル）を訪問</t>
  </si>
  <si>
    <t>V</t>
  </si>
  <si>
    <t>2017年06月</t>
  </si>
  <si>
    <t>政府が『アイヌ文化の復興等を促進するための「民族共生の象徴となる空間」の整備及び管理運営に関する基本方針について』の一部変更閣議決定</t>
  </si>
  <si>
    <t>2019年02月</t>
  </si>
  <si>
    <t>政府が「アイヌの人々の誇りが尊重される社会を実現するための施策の推進に関する法律案」閣議決定</t>
  </si>
  <si>
    <t>2019年04月</t>
  </si>
  <si>
    <t>アイヌ施策推進法可決</t>
  </si>
  <si>
    <t>2019年05月</t>
  </si>
  <si>
    <t>政府が「アイヌの人々の誇りが尊重される社会を実現するための施策の推進に関する法律の施行期日を定める政令」</t>
  </si>
  <si>
    <t>政府が「アイヌの人々の誇りが尊重される社会を実現するための施策の推進に関する法律施行令」</t>
  </si>
  <si>
    <t>2019年09月</t>
  </si>
  <si>
    <t>政府が「アイヌ施策の総合的かつ効果的な推進を図るための基本的な方針」閣議決定</t>
  </si>
  <si>
    <t>2020年07月</t>
  </si>
  <si>
    <t>民族共生象徴空間（ウポポイ）開業</t>
  </si>
  <si>
    <t>2020年08月</t>
  </si>
  <si>
    <t>ラポロアイヌネイションが、国と北海道に対して、アイヌ先住権にもとづくサケ捕獲権の確認を求めて、札幌地方裁判所に提訴（サケ捕獲研確認訴訟）</t>
  </si>
  <si>
    <t>2023年05月</t>
  </si>
  <si>
    <t>ラポロアイヌネイションが浦幌町で国際シンポジウム「先住権としての川でサケを獲る権利～海と森と川（イオル）に生きる先住民の集い」を開催</t>
  </si>
  <si>
    <t>2023年09月</t>
  </si>
  <si>
    <t>自民党の杉田水脈衆院議員がアイヌ民族などに関する差別的投稿が札幌と大阪の法務局から「人権侵犯」と認定される</t>
  </si>
  <si>
    <t>2023年11月</t>
  </si>
  <si>
    <t>ラポロアイヌネイションと世界の先住民族のゲストたちが「2023ラポロ宣言」を発表</t>
  </si>
  <si>
    <t>2024年04月</t>
  </si>
  <si>
    <t>「サケ捕獲権確認訴訟」で札幌地裁がラポロアイヌネイションの訴えを棄却</t>
  </si>
  <si>
    <t>W</t>
  </si>
  <si>
    <t>2024年05月</t>
  </si>
  <si>
    <t>国連ビジネスと人権の作業部会が2023年訪日調査報告書でアイヌ民族への差別、サケ漁の権利が制限されていること、FPIC（自由意思による、事前の、十分な情報に基づく同意）が確保されていない開発プロジェクトが、アイヌ民族に与える悪影響への懸念を表明</t>
  </si>
  <si>
    <t>X</t>
  </si>
  <si>
    <t>出典の対応表</t>
  </si>
  <si>
    <t>加藤博文・若園雄志郎編著『いま学ぶアイヌ民族の歴史』（山川出版社、2018年）</t>
  </si>
  <si>
    <t>榎森進『アイヌ民族の歴史』（草風館、2008年）</t>
  </si>
  <si>
    <t>C</t>
  </si>
  <si>
    <t>現代企画室編集部編『アイヌ肖像権裁判・全記録』（現代企画室、1988年)</t>
  </si>
  <si>
    <t>萱野茂・田中宏編『アイヌ民族トン叛乱　二風谷ダム裁判の記録』（三省堂、1999年）</t>
  </si>
  <si>
    <t>E</t>
  </si>
  <si>
    <t>山田伸一『近代北海道とアイヌ民族　狩猟規制と土地問題』（北海道大学出版会、2011年）</t>
  </si>
  <si>
    <t>高倉新一郎『新版アイヌ政策史』（三一書房、1972年）</t>
  </si>
  <si>
    <t>G</t>
  </si>
  <si>
    <t>北海道『新北海道史 第４巻　通説３』（1973年）</t>
  </si>
  <si>
    <t>H</t>
  </si>
  <si>
    <t>北海道『新北海道史 第３巻　通説２』（1973年）</t>
  </si>
  <si>
    <r>
      <rPr>
        <sz val="10"/>
        <color indexed="8"/>
        <rFont val="ヒラギノ角ゴ ProN W3"/>
      </rPr>
      <t xml:space="preserve">「日本法令索引」 </t>
    </r>
    <r>
      <rPr>
        <u val="single"/>
        <sz val="10"/>
        <color indexed="8"/>
        <rFont val="ヒラギノ角ゴ ProN W3"/>
      </rPr>
      <t>https://hourei.ndl.go.jp/#/</t>
    </r>
    <r>
      <rPr>
        <sz val="10"/>
        <color indexed="8"/>
        <rFont val="ヒラギノ角ゴ ProN W3"/>
      </rPr>
      <t>　（閲覧日省略）</t>
    </r>
  </si>
  <si>
    <t>北海道廳殖民部拓殖課『北海道殖民状況報文　日高國』（1899年）</t>
  </si>
  <si>
    <t>「ウィキペディア　フリー百科事典」https://ja.wikipedia.org/wiki（閲覧日省略）</t>
  </si>
  <si>
    <t>L</t>
  </si>
  <si>
    <t>社団法人全国樺太連盟『樺太沿革・行政史』（1978年）</t>
  </si>
  <si>
    <t>金倉義慧『旭川・アイヌ民族の近現代史』（高文研、2006年）</t>
  </si>
  <si>
    <t>N</t>
  </si>
  <si>
    <t>北海道史研究協議会編『北海道史事典』（北海道出版企画センター、2016年）</t>
  </si>
  <si>
    <t>北海道新聞</t>
  </si>
  <si>
    <t>井上勝生「明治日本の植民地支配」（岩波書店、2013年）</t>
  </si>
  <si>
    <r>
      <rPr>
        <sz val="10"/>
        <color indexed="8"/>
        <rFont val="ヒラギノ角ゴ ProN W3"/>
      </rPr>
      <t xml:space="preserve">内閣官房アイヌ総合政策室 </t>
    </r>
    <r>
      <rPr>
        <u val="single"/>
        <sz val="10"/>
        <color indexed="8"/>
        <rFont val="ヒラギノ角ゴ ProN W3"/>
      </rPr>
      <t>https://www.kantei.go.jp/jp/singi/ainusuishin/</t>
    </r>
    <r>
      <rPr>
        <sz val="10"/>
        <color indexed="8"/>
        <rFont val="ヒラギノ角ゴ ProN W3"/>
      </rPr>
      <t>（閲覧日省略）</t>
    </r>
  </si>
  <si>
    <r>
      <rPr>
        <sz val="10"/>
        <color indexed="8"/>
        <rFont val="ヒラギノ角ゴ ProN W3"/>
      </rPr>
      <t>明治期の国有林野事業について　</t>
    </r>
    <r>
      <rPr>
        <u val="single"/>
        <sz val="10"/>
        <color indexed="8"/>
        <rFont val="ヒラギノ角ゴ ProN W3"/>
      </rPr>
      <t>https://www.rinya.maff.go.jp/j/kouhou/archives/ringyou/kokuyurin.html</t>
    </r>
    <r>
      <rPr>
        <sz val="10"/>
        <color indexed="8"/>
        <rFont val="ヒラギノ角ゴ ProN W3"/>
      </rPr>
      <t>（閲覧日省略）</t>
    </r>
  </si>
  <si>
    <t>河野本道『アイヌ史／概説　北方新書002』（北海道出版企画センター、1996年）</t>
  </si>
  <si>
    <r>
      <rPr>
        <sz val="10"/>
        <color indexed="8"/>
        <rFont val="ヒラギノ角ゴ ProN W3"/>
      </rPr>
      <t>国立国会図書館デジタルコレクション　</t>
    </r>
    <r>
      <rPr>
        <u val="single"/>
        <sz val="10"/>
        <color indexed="8"/>
        <rFont val="ヒラギノ角ゴ ProN W3"/>
      </rPr>
      <t>https://dl.ndl.go.jp/</t>
    </r>
    <r>
      <rPr>
        <sz val="10"/>
        <color indexed="8"/>
        <rFont val="ヒラギノ角ゴ ProN W3"/>
      </rPr>
      <t>（閲覧日省略）</t>
    </r>
  </si>
  <si>
    <t>一般社団法人日本考古学協会　https://archaeology.jp/</t>
  </si>
  <si>
    <t>ラポロアイヌネイション　https://raporo-ainu-nation.com/</t>
  </si>
  <si>
    <t>北大開示文書研究会　https://kaijiken.sakura.ne.jp/fishingrights/index.html</t>
  </si>
  <si>
    <t>国際連合　https://www.un.org/en/</t>
  </si>
</sst>
</file>

<file path=xl/styles.xml><?xml version="1.0" encoding="utf-8"?>
<styleSheet xmlns="http://schemas.openxmlformats.org/spreadsheetml/2006/main">
  <numFmts count="1">
    <numFmt numFmtId="0" formatCode="General"/>
  </numFmts>
  <fonts count="6">
    <font>
      <sz val="10"/>
      <color indexed="8"/>
      <name val="ヒラギノ角ゴ ProN W3"/>
    </font>
    <font>
      <sz val="12"/>
      <color indexed="8"/>
      <name val="ヒラギノ角ゴ ProN W3"/>
    </font>
    <font>
      <sz val="15"/>
      <color indexed="8"/>
      <name val="Calibri"/>
    </font>
    <font>
      <b val="1"/>
      <sz val="12"/>
      <color indexed="8"/>
      <name val="ヒラギノ角ゴ ProN W3"/>
    </font>
    <font>
      <b val="1"/>
      <sz val="10"/>
      <color indexed="8"/>
      <name val="ヒラギノ角ゴ ProN W6"/>
    </font>
    <font>
      <u val="single"/>
      <sz val="10"/>
      <color indexed="8"/>
      <name val="ヒラギノ角ゴ ProN W3"/>
    </font>
  </fonts>
  <fills count="5">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4"/>
        <bgColor auto="1"/>
      </patternFill>
    </fill>
  </fills>
  <borders count="22">
    <border>
      <left/>
      <right/>
      <top/>
      <bottom/>
      <diagonal/>
    </border>
    <border>
      <left style="thin">
        <color indexed="10"/>
      </left>
      <right/>
      <top style="thin">
        <color indexed="10"/>
      </top>
      <bottom style="thin">
        <color indexed="11"/>
      </bottom>
      <diagonal/>
    </border>
    <border>
      <left/>
      <right/>
      <top style="thin">
        <color indexed="10"/>
      </top>
      <bottom style="thin">
        <color indexed="11"/>
      </bottom>
      <diagonal/>
    </border>
    <border>
      <left/>
      <right style="thin">
        <color indexed="10"/>
      </right>
      <top style="thin">
        <color indexed="10"/>
      </top>
      <bottom style="thin">
        <color indexed="11"/>
      </bottom>
      <diagonal/>
    </border>
    <border>
      <left style="thin">
        <color indexed="11"/>
      </left>
      <right style="thin">
        <color indexed="11"/>
      </right>
      <top style="thin">
        <color indexed="11"/>
      </top>
      <bottom style="thin">
        <color indexed="13"/>
      </bottom>
      <diagonal/>
    </border>
    <border>
      <left style="thin">
        <color indexed="11"/>
      </left>
      <right style="thin">
        <color indexed="11"/>
      </right>
      <top style="thin">
        <color indexed="13"/>
      </top>
      <bottom style="thin">
        <color indexed="11"/>
      </bottom>
      <diagonal/>
    </border>
    <border>
      <left style="thin">
        <color indexed="11"/>
      </left>
      <right style="thin">
        <color indexed="13"/>
      </right>
      <top style="thin">
        <color indexed="13"/>
      </top>
      <bottom style="thin">
        <color indexed="11"/>
      </bottom>
      <diagonal/>
    </border>
    <border>
      <left style="thin">
        <color indexed="13"/>
      </left>
      <right style="thin">
        <color indexed="11"/>
      </right>
      <top style="thin">
        <color indexed="13"/>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style="thin">
        <color indexed="13"/>
      </right>
      <top style="thin">
        <color indexed="11"/>
      </top>
      <bottom style="thin">
        <color indexed="11"/>
      </bottom>
      <diagonal/>
    </border>
    <border>
      <left style="thin">
        <color indexed="13"/>
      </left>
      <right style="thin">
        <color indexed="11"/>
      </right>
      <top style="thin">
        <color indexed="11"/>
      </top>
      <bottom style="thin">
        <color indexed="11"/>
      </bottom>
      <diagonal/>
    </border>
    <border>
      <left/>
      <right/>
      <top style="thin">
        <color indexed="10"/>
      </top>
      <bottom/>
      <diagonal/>
    </border>
    <border>
      <left/>
      <right style="thin">
        <color indexed="10"/>
      </right>
      <top style="thin">
        <color indexed="10"/>
      </top>
      <bottom/>
      <diagonal/>
    </border>
    <border>
      <left style="thin">
        <color indexed="11"/>
      </left>
      <right/>
      <top/>
      <bottom/>
      <diagonal/>
    </border>
    <border>
      <left/>
      <right/>
      <top/>
      <bottom/>
      <diagonal/>
    </border>
    <border>
      <left/>
      <right style="thin">
        <color indexed="10"/>
      </right>
      <top/>
      <bottom/>
      <diagonal/>
    </border>
    <border>
      <left style="thin">
        <color indexed="11"/>
      </left>
      <right/>
      <top/>
      <bottom style="thin">
        <color indexed="10"/>
      </bottom>
      <diagonal/>
    </border>
    <border>
      <left/>
      <right/>
      <top/>
      <bottom style="thin">
        <color indexed="10"/>
      </bottom>
      <diagonal/>
    </border>
    <border>
      <left/>
      <right style="thin">
        <color indexed="10"/>
      </right>
      <top/>
      <bottom style="thin">
        <color indexed="10"/>
      </bottom>
      <diagonal/>
    </border>
    <border>
      <left style="thin">
        <color indexed="11"/>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s>
  <cellStyleXfs count="1">
    <xf numFmtId="0" fontId="0" applyNumberFormat="0" applyFont="1" applyFill="0" applyBorder="0" applyAlignment="1" applyProtection="0">
      <alignment vertical="top" wrapText="1"/>
    </xf>
  </cellStyleXfs>
  <cellXfs count="30">
    <xf numFmtId="0" fontId="0" applyNumberFormat="0" applyFont="1" applyFill="0" applyBorder="0" applyAlignment="1" applyProtection="0">
      <alignment vertical="top" wrapText="1"/>
    </xf>
    <xf numFmtId="0" fontId="0" applyNumberFormat="1" applyFont="1" applyFill="0" applyBorder="0" applyAlignment="1" applyProtection="0">
      <alignment vertical="top" wrapText="1"/>
    </xf>
    <xf numFmtId="49" fontId="3" fillId="2" borderId="1" applyNumberFormat="1" applyFont="1" applyFill="1" applyBorder="1" applyAlignment="1" applyProtection="0">
      <alignment horizontal="center" vertical="center"/>
    </xf>
    <xf numFmtId="0" fontId="3" fillId="2" borderId="2" applyNumberFormat="0" applyFont="1" applyFill="1" applyBorder="1" applyAlignment="1" applyProtection="0">
      <alignment horizontal="center" vertical="center"/>
    </xf>
    <xf numFmtId="0" fontId="3" fillId="2" borderId="3" applyNumberFormat="0" applyFont="1" applyFill="1" applyBorder="1" applyAlignment="1" applyProtection="0">
      <alignment horizontal="center" vertical="center"/>
    </xf>
    <xf numFmtId="49" fontId="4" fillId="3" borderId="4" applyNumberFormat="1" applyFont="1" applyFill="1" applyBorder="1" applyAlignment="1" applyProtection="0">
      <alignment vertical="top" wrapText="1"/>
    </xf>
    <xf numFmtId="49" fontId="0" fillId="4" borderId="5" applyNumberFormat="1" applyFont="1" applyFill="1" applyBorder="1" applyAlignment="1" applyProtection="0">
      <alignment vertical="top" wrapText="1"/>
    </xf>
    <xf numFmtId="49" fontId="0" fillId="4" borderId="6" applyNumberFormat="1" applyFont="1" applyFill="1" applyBorder="1" applyAlignment="1" applyProtection="0">
      <alignment vertical="top" wrapText="1"/>
    </xf>
    <xf numFmtId="49" fontId="0" fillId="2" borderId="7" applyNumberFormat="1" applyFont="1" applyFill="1" applyBorder="1" applyAlignment="1" applyProtection="0">
      <alignment vertical="top" wrapText="1"/>
    </xf>
    <xf numFmtId="49" fontId="0" fillId="2" borderId="5" applyNumberFormat="1" applyFont="1" applyFill="1" applyBorder="1" applyAlignment="1" applyProtection="0">
      <alignment vertical="top" wrapText="1"/>
    </xf>
    <xf numFmtId="49" fontId="0" fillId="4" borderId="8" applyNumberFormat="1" applyFont="1" applyFill="1" applyBorder="1" applyAlignment="1" applyProtection="0">
      <alignment vertical="top" wrapText="1"/>
    </xf>
    <xf numFmtId="49" fontId="0" fillId="4" borderId="9" applyNumberFormat="1" applyFont="1" applyFill="1" applyBorder="1" applyAlignment="1" applyProtection="0">
      <alignment vertical="top" wrapText="1"/>
    </xf>
    <xf numFmtId="49" fontId="0" fillId="2" borderId="10" applyNumberFormat="1" applyFont="1" applyFill="1" applyBorder="1" applyAlignment="1" applyProtection="0">
      <alignment vertical="top" wrapText="1"/>
    </xf>
    <xf numFmtId="49" fontId="0" fillId="2" borderId="8" applyNumberFormat="1" applyFont="1" applyFill="1" applyBorder="1" applyAlignment="1" applyProtection="0">
      <alignment vertical="top" wrapText="1"/>
    </xf>
    <xf numFmtId="49" fontId="0" fillId="2" borderId="9" applyNumberFormat="1" applyFont="1" applyFill="1" applyBorder="1" applyAlignment="1" applyProtection="0">
      <alignment vertical="top" wrapText="1"/>
    </xf>
    <xf numFmtId="0" fontId="0" applyNumberFormat="1" applyFont="1" applyFill="0" applyBorder="0" applyAlignment="1" applyProtection="0">
      <alignment vertical="top" wrapText="1"/>
    </xf>
    <xf numFmtId="49" fontId="1" fillId="2" borderId="1" applyNumberFormat="1" applyFont="1" applyFill="1" applyBorder="1" applyAlignment="1" applyProtection="0">
      <alignment horizontal="center" vertical="center"/>
    </xf>
    <xf numFmtId="0" fontId="1" fillId="2" borderId="2" applyNumberFormat="0" applyFont="1" applyFill="1" applyBorder="1" applyAlignment="1" applyProtection="0">
      <alignment horizontal="center" vertical="center"/>
    </xf>
    <xf numFmtId="0" fontId="0" fillId="2" borderId="11" applyNumberFormat="0" applyFont="1" applyFill="1" applyBorder="1" applyAlignment="1" applyProtection="0">
      <alignment vertical="top" wrapText="1"/>
    </xf>
    <xf numFmtId="0" fontId="0" fillId="2" borderId="12" applyNumberFormat="0" applyFont="1" applyFill="1" applyBorder="1" applyAlignment="1" applyProtection="0">
      <alignment vertical="top" wrapText="1"/>
    </xf>
    <xf numFmtId="0" fontId="4" fillId="3" borderId="4" applyNumberFormat="0" applyFont="1" applyFill="1" applyBorder="1" applyAlignment="1" applyProtection="0">
      <alignment vertical="top" wrapText="1"/>
    </xf>
    <xf numFmtId="0" fontId="0" fillId="2" borderId="13" applyNumberFormat="0" applyFont="1" applyFill="1" applyBorder="1" applyAlignment="1" applyProtection="0">
      <alignment vertical="top" wrapText="1"/>
    </xf>
    <xf numFmtId="0" fontId="0" fillId="2" borderId="14" applyNumberFormat="0" applyFont="1" applyFill="1" applyBorder="1" applyAlignment="1" applyProtection="0">
      <alignment vertical="top" wrapText="1"/>
    </xf>
    <xf numFmtId="0" fontId="0" fillId="2" borderId="15" applyNumberFormat="0" applyFont="1" applyFill="1" applyBorder="1" applyAlignment="1" applyProtection="0">
      <alignment vertical="top" wrapText="1"/>
    </xf>
    <xf numFmtId="0" fontId="0" fillId="2" borderId="16" applyNumberFormat="0" applyFont="1" applyFill="1" applyBorder="1" applyAlignment="1" applyProtection="0">
      <alignment vertical="top" wrapText="1"/>
    </xf>
    <xf numFmtId="0" fontId="0" fillId="2" borderId="17" applyNumberFormat="0" applyFont="1" applyFill="1" applyBorder="1" applyAlignment="1" applyProtection="0">
      <alignment vertical="top" wrapText="1"/>
    </xf>
    <xf numFmtId="0" fontId="0" fillId="2" borderId="18" applyNumberFormat="0" applyFont="1" applyFill="1" applyBorder="1" applyAlignment="1" applyProtection="0">
      <alignment vertical="top" wrapText="1"/>
    </xf>
    <xf numFmtId="0" fontId="0" fillId="2" borderId="19" applyNumberFormat="0" applyFont="1" applyFill="1" applyBorder="1" applyAlignment="1" applyProtection="0">
      <alignment vertical="top" wrapText="1"/>
    </xf>
    <xf numFmtId="0" fontId="0" fillId="2" borderId="20" applyNumberFormat="0" applyFont="1" applyFill="1" applyBorder="1" applyAlignment="1" applyProtection="0">
      <alignment vertical="top" wrapText="1"/>
    </xf>
    <xf numFmtId="0" fontId="0" fillId="2" borderId="21" applyNumberFormat="0" applyFont="1" applyFill="1" applyBorder="1" applyAlignment="1" applyProtection="0">
      <alignment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a5a5a5"/>
      <rgbColor rgb="ffbdc0bf"/>
      <rgbColor rgb="ff3f3f3f"/>
      <rgbColor rgb="ffdbdbdb"/>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A7A7A7"/>
      </a:dk2>
      <a:lt2>
        <a:srgbClr val="535353"/>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ヒラギノ角ゴ ProN W6"/>
        <a:ea typeface="ヒラギノ角ゴ ProN W6"/>
        <a:cs typeface="ヒラギノ角ゴ ProN W6"/>
      </a:majorFont>
      <a:minorFont>
        <a:latin typeface="ヒラギノ角ゴ ProN W3"/>
        <a:ea typeface="ヒラギノ角ゴ ProN W3"/>
        <a:cs typeface="ヒラギノ角ゴ ProN W3"/>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50800" tIns="50800" rIns="50800" bIns="50800"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ヒラギノ角ゴ ProN W3"/>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ヒラギノ角ゴ ProN W3"/>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hyperlink" Target="https://hourei.ndl.go.jp/%23/" TargetMode="External"/><Relationship Id="rId2" Type="http://schemas.openxmlformats.org/officeDocument/2006/relationships/hyperlink" Target="https://www.kantei.go.jp/jp/singi/ainusuishin/" TargetMode="External"/><Relationship Id="rId3" Type="http://schemas.openxmlformats.org/officeDocument/2006/relationships/hyperlink" Target="https://www.rinya.maff.go.jp/j/kouhou/archives/ringyou/kokuyurin.html" TargetMode="External"/><Relationship Id="rId4" Type="http://schemas.openxmlformats.org/officeDocument/2006/relationships/hyperlink" Target="https://dl.ndl.go.jp/" TargetMode="External"/></Relationships>

</file>

<file path=xl/worksheets/sheet1.xml><?xml version="1.0" encoding="utf-8"?>
<worksheet xmlns:r="http://schemas.openxmlformats.org/officeDocument/2006/relationships" xmlns="http://schemas.openxmlformats.org/spreadsheetml/2006/main">
  <dimension ref="A1:E490"/>
  <sheetViews>
    <sheetView workbookViewId="0" showGridLines="0" defaultGridColor="1"/>
  </sheetViews>
  <sheetFormatPr defaultColWidth="19.6" defaultRowHeight="23" customHeight="1" outlineLevelRow="0" outlineLevelCol="0"/>
  <cols>
    <col min="1" max="2" width="26" style="1" customWidth="1"/>
    <col min="3" max="3" width="54.6016" style="1" customWidth="1"/>
    <col min="4" max="4" width="10" style="1" customWidth="1"/>
    <col min="5" max="5" width="21.2109" style="1" customWidth="1"/>
    <col min="6" max="16384" width="19.6016" style="1" customWidth="1"/>
  </cols>
  <sheetData>
    <row r="1" ht="25.95" customHeight="1">
      <c r="A1" s="2"/>
      <c r="B1" s="3"/>
      <c r="C1" s="3"/>
      <c r="D1" s="3"/>
      <c r="E1" s="4"/>
    </row>
    <row r="2" ht="48.5" customHeight="1">
      <c r="A2" t="s" s="5">
        <v>0</v>
      </c>
      <c r="B2" t="s" s="5">
        <v>1</v>
      </c>
      <c r="C2" t="s" s="5">
        <v>2</v>
      </c>
      <c r="D2" t="s" s="5">
        <v>3</v>
      </c>
      <c r="E2" t="s" s="5">
        <v>4</v>
      </c>
    </row>
    <row r="3" ht="18.5" customHeight="1">
      <c r="A3" t="s" s="6">
        <v>5</v>
      </c>
      <c r="B3" t="s" s="7">
        <v>6</v>
      </c>
      <c r="C3" t="s" s="8">
        <v>7</v>
      </c>
      <c r="D3" t="s" s="9">
        <v>8</v>
      </c>
      <c r="E3" t="s" s="9">
        <v>9</v>
      </c>
    </row>
    <row r="4" ht="18.3" customHeight="1">
      <c r="A4" t="s" s="10">
        <v>10</v>
      </c>
      <c r="B4" t="s" s="11">
        <v>11</v>
      </c>
      <c r="C4" t="s" s="12">
        <v>12</v>
      </c>
      <c r="D4" t="s" s="13">
        <v>8</v>
      </c>
      <c r="E4" t="s" s="13">
        <v>13</v>
      </c>
    </row>
    <row r="5" ht="18.3" customHeight="1">
      <c r="A5" t="s" s="10">
        <v>10</v>
      </c>
      <c r="B5" t="s" s="11">
        <v>14</v>
      </c>
      <c r="C5" t="s" s="12">
        <v>15</v>
      </c>
      <c r="D5" t="s" s="13">
        <v>16</v>
      </c>
      <c r="E5" t="s" s="13">
        <v>13</v>
      </c>
    </row>
    <row r="6" ht="33.3" customHeight="1">
      <c r="A6" t="s" s="10">
        <v>17</v>
      </c>
      <c r="B6" t="s" s="11">
        <v>18</v>
      </c>
      <c r="C6" t="s" s="12">
        <v>19</v>
      </c>
      <c r="D6" t="s" s="13">
        <v>8</v>
      </c>
      <c r="E6" t="s" s="13">
        <v>20</v>
      </c>
    </row>
    <row r="7" ht="18.3" customHeight="1">
      <c r="A7" t="s" s="10">
        <v>21</v>
      </c>
      <c r="B7" t="s" s="11">
        <v>22</v>
      </c>
      <c r="C7" t="s" s="12">
        <v>23</v>
      </c>
      <c r="D7" t="s" s="13">
        <v>24</v>
      </c>
      <c r="E7" t="s" s="13">
        <v>20</v>
      </c>
    </row>
    <row r="8" ht="18.3" customHeight="1">
      <c r="A8" t="s" s="10">
        <v>21</v>
      </c>
      <c r="B8" t="s" s="11">
        <v>22</v>
      </c>
      <c r="C8" t="s" s="12">
        <v>25</v>
      </c>
      <c r="D8" t="s" s="13">
        <v>16</v>
      </c>
      <c r="E8" t="s" s="13">
        <v>13</v>
      </c>
    </row>
    <row r="9" ht="33.3" customHeight="1">
      <c r="A9" t="s" s="10">
        <v>26</v>
      </c>
      <c r="B9" t="s" s="11">
        <v>27</v>
      </c>
      <c r="C9" t="s" s="12">
        <v>28</v>
      </c>
      <c r="D9" t="s" s="13">
        <v>8</v>
      </c>
      <c r="E9" t="s" s="13">
        <v>20</v>
      </c>
    </row>
    <row r="10" ht="18.3" customHeight="1">
      <c r="A10" t="s" s="10">
        <v>26</v>
      </c>
      <c r="B10" t="s" s="11">
        <v>27</v>
      </c>
      <c r="C10" t="s" s="12">
        <v>29</v>
      </c>
      <c r="D10" t="s" s="13">
        <v>30</v>
      </c>
      <c r="E10" t="s" s="13">
        <v>20</v>
      </c>
    </row>
    <row r="11" ht="33.3" customHeight="1">
      <c r="A11" t="s" s="10">
        <v>31</v>
      </c>
      <c r="B11" t="s" s="11">
        <v>27</v>
      </c>
      <c r="C11" t="s" s="12">
        <v>32</v>
      </c>
      <c r="D11" t="s" s="13">
        <v>8</v>
      </c>
      <c r="E11" t="s" s="13">
        <v>20</v>
      </c>
    </row>
    <row r="12" ht="18.3" customHeight="1">
      <c r="A12" t="s" s="10">
        <v>31</v>
      </c>
      <c r="B12" t="s" s="11">
        <v>33</v>
      </c>
      <c r="C12" t="s" s="12">
        <v>34</v>
      </c>
      <c r="D12" t="s" s="13">
        <v>35</v>
      </c>
      <c r="E12" t="s" s="13">
        <v>20</v>
      </c>
    </row>
    <row r="13" ht="48.3" customHeight="1">
      <c r="A13" t="s" s="10">
        <v>36</v>
      </c>
      <c r="B13" t="s" s="11">
        <v>37</v>
      </c>
      <c r="C13" t="s" s="12">
        <v>38</v>
      </c>
      <c r="D13" t="s" s="13">
        <v>39</v>
      </c>
      <c r="E13" t="s" s="13">
        <v>9</v>
      </c>
    </row>
    <row r="14" ht="18.3" customHeight="1">
      <c r="A14" t="s" s="10">
        <v>40</v>
      </c>
      <c r="B14" t="s" s="11">
        <v>41</v>
      </c>
      <c r="C14" t="s" s="12">
        <v>42</v>
      </c>
      <c r="D14" t="s" s="13">
        <v>43</v>
      </c>
      <c r="E14" t="s" s="13">
        <v>20</v>
      </c>
    </row>
    <row r="15" ht="18.3" customHeight="1">
      <c r="A15" t="s" s="10">
        <v>44</v>
      </c>
      <c r="B15" t="s" s="11">
        <v>45</v>
      </c>
      <c r="C15" t="s" s="12">
        <v>46</v>
      </c>
      <c r="D15" t="s" s="13">
        <v>8</v>
      </c>
      <c r="E15" t="s" s="13">
        <v>20</v>
      </c>
    </row>
    <row r="16" ht="33.3" customHeight="1">
      <c r="A16" t="s" s="10">
        <v>44</v>
      </c>
      <c r="B16" t="s" s="11">
        <v>47</v>
      </c>
      <c r="C16" t="s" s="12">
        <v>48</v>
      </c>
      <c r="D16" t="s" s="13">
        <v>43</v>
      </c>
      <c r="E16" t="s" s="13">
        <v>20</v>
      </c>
    </row>
    <row r="17" ht="18.3" customHeight="1">
      <c r="A17" t="s" s="10">
        <v>49</v>
      </c>
      <c r="B17" t="s" s="11">
        <v>50</v>
      </c>
      <c r="C17" t="s" s="12">
        <v>51</v>
      </c>
      <c r="D17" t="s" s="13">
        <v>52</v>
      </c>
      <c r="E17" t="s" s="13">
        <v>9</v>
      </c>
    </row>
    <row r="18" ht="18.3" customHeight="1">
      <c r="A18" t="s" s="10">
        <v>53</v>
      </c>
      <c r="B18" t="s" s="11">
        <v>54</v>
      </c>
      <c r="C18" t="s" s="12">
        <v>55</v>
      </c>
      <c r="D18" t="s" s="13">
        <v>35</v>
      </c>
      <c r="E18" t="s" s="13">
        <v>20</v>
      </c>
    </row>
    <row r="19" ht="18.3" customHeight="1">
      <c r="A19" t="s" s="10">
        <v>56</v>
      </c>
      <c r="B19" t="s" s="11">
        <v>57</v>
      </c>
      <c r="C19" t="s" s="12">
        <v>58</v>
      </c>
      <c r="D19" t="s" s="13">
        <v>43</v>
      </c>
      <c r="E19" t="s" s="13">
        <v>20</v>
      </c>
    </row>
    <row r="20" ht="33.3" customHeight="1">
      <c r="A20" t="s" s="10">
        <v>59</v>
      </c>
      <c r="B20" t="s" s="11">
        <v>60</v>
      </c>
      <c r="C20" t="s" s="12">
        <v>61</v>
      </c>
      <c r="D20" t="s" s="13">
        <v>43</v>
      </c>
      <c r="E20" t="s" s="13">
        <v>20</v>
      </c>
    </row>
    <row r="21" ht="18.3" customHeight="1">
      <c r="A21" t="s" s="10">
        <v>62</v>
      </c>
      <c r="B21" t="s" s="11">
        <v>63</v>
      </c>
      <c r="C21" t="s" s="12">
        <v>64</v>
      </c>
      <c r="D21" t="s" s="13">
        <v>8</v>
      </c>
      <c r="E21" t="s" s="13">
        <v>20</v>
      </c>
    </row>
    <row r="22" ht="18.3" customHeight="1">
      <c r="A22" t="s" s="10">
        <v>62</v>
      </c>
      <c r="B22" t="s" s="11">
        <v>63</v>
      </c>
      <c r="C22" t="s" s="12">
        <v>65</v>
      </c>
      <c r="D22" t="s" s="13">
        <v>39</v>
      </c>
      <c r="E22" t="s" s="13">
        <v>20</v>
      </c>
    </row>
    <row r="23" ht="18.3" customHeight="1">
      <c r="A23" t="s" s="10">
        <v>62</v>
      </c>
      <c r="B23" t="s" s="11">
        <v>63</v>
      </c>
      <c r="C23" t="s" s="12">
        <v>66</v>
      </c>
      <c r="D23" t="s" s="13">
        <v>8</v>
      </c>
      <c r="E23" t="s" s="13">
        <v>9</v>
      </c>
    </row>
    <row r="24" ht="33.3" customHeight="1">
      <c r="A24" t="s" s="10">
        <v>67</v>
      </c>
      <c r="B24" t="s" s="11">
        <v>68</v>
      </c>
      <c r="C24" t="s" s="12">
        <v>69</v>
      </c>
      <c r="D24" t="s" s="13">
        <v>70</v>
      </c>
      <c r="E24" t="s" s="13">
        <v>20</v>
      </c>
    </row>
    <row r="25" ht="18.3" customHeight="1">
      <c r="A25" t="s" s="10">
        <v>71</v>
      </c>
      <c r="B25" t="s" s="11">
        <v>72</v>
      </c>
      <c r="C25" t="s" s="12">
        <v>73</v>
      </c>
      <c r="D25" t="s" s="13">
        <v>8</v>
      </c>
      <c r="E25" t="s" s="13">
        <v>20</v>
      </c>
    </row>
    <row r="26" ht="18.3" customHeight="1">
      <c r="A26" t="s" s="10">
        <v>74</v>
      </c>
      <c r="B26" t="s" s="11">
        <v>75</v>
      </c>
      <c r="C26" t="s" s="12">
        <v>76</v>
      </c>
      <c r="D26" t="s" s="13">
        <v>8</v>
      </c>
      <c r="E26" t="s" s="13">
        <v>9</v>
      </c>
    </row>
    <row r="27" ht="18.3" customHeight="1">
      <c r="A27" t="s" s="10">
        <v>77</v>
      </c>
      <c r="B27" t="s" s="11">
        <v>75</v>
      </c>
      <c r="C27" t="s" s="12">
        <v>78</v>
      </c>
      <c r="D27" t="s" s="13">
        <v>35</v>
      </c>
      <c r="E27" t="s" s="13">
        <v>20</v>
      </c>
    </row>
    <row r="28" ht="18.3" customHeight="1">
      <c r="A28" t="s" s="10">
        <v>79</v>
      </c>
      <c r="B28" t="s" s="11">
        <v>80</v>
      </c>
      <c r="C28" t="s" s="12">
        <v>81</v>
      </c>
      <c r="D28" t="s" s="13">
        <v>39</v>
      </c>
      <c r="E28" t="s" s="13">
        <v>20</v>
      </c>
    </row>
    <row r="29" ht="48.3" customHeight="1">
      <c r="A29" t="s" s="10">
        <v>82</v>
      </c>
      <c r="B29" t="s" s="11">
        <v>83</v>
      </c>
      <c r="C29" t="s" s="12">
        <v>84</v>
      </c>
      <c r="D29" t="s" s="13">
        <v>85</v>
      </c>
      <c r="E29" t="s" s="13">
        <v>20</v>
      </c>
    </row>
    <row r="30" ht="33.3" customHeight="1">
      <c r="A30" t="s" s="10">
        <v>86</v>
      </c>
      <c r="B30" t="s" s="11">
        <v>87</v>
      </c>
      <c r="C30" t="s" s="12">
        <v>88</v>
      </c>
      <c r="D30" t="s" s="13">
        <v>43</v>
      </c>
      <c r="E30" t="s" s="13">
        <v>20</v>
      </c>
    </row>
    <row r="31" ht="18.3" customHeight="1">
      <c r="A31" t="s" s="10">
        <v>89</v>
      </c>
      <c r="B31" t="s" s="11">
        <v>83</v>
      </c>
      <c r="C31" t="s" s="12">
        <v>90</v>
      </c>
      <c r="D31" t="s" s="13">
        <v>8</v>
      </c>
      <c r="E31" t="s" s="13">
        <v>20</v>
      </c>
    </row>
    <row r="32" ht="18.3" customHeight="1">
      <c r="A32" t="s" s="10">
        <v>89</v>
      </c>
      <c r="B32" t="s" s="11">
        <v>91</v>
      </c>
      <c r="C32" t="s" s="12">
        <v>92</v>
      </c>
      <c r="D32" t="s" s="13">
        <v>39</v>
      </c>
      <c r="E32" t="s" s="13">
        <v>20</v>
      </c>
    </row>
    <row r="33" ht="18.3" customHeight="1">
      <c r="A33" t="s" s="10">
        <v>89</v>
      </c>
      <c r="B33" t="s" s="11">
        <v>91</v>
      </c>
      <c r="C33" t="s" s="12">
        <v>93</v>
      </c>
      <c r="D33" t="s" s="13">
        <v>39</v>
      </c>
      <c r="E33" t="s" s="13">
        <v>20</v>
      </c>
    </row>
    <row r="34" ht="18.3" customHeight="1">
      <c r="A34" t="s" s="10">
        <v>89</v>
      </c>
      <c r="B34" t="s" s="11">
        <v>91</v>
      </c>
      <c r="C34" t="s" s="12">
        <v>94</v>
      </c>
      <c r="D34" t="s" s="13">
        <v>43</v>
      </c>
      <c r="E34" t="s" s="13">
        <v>9</v>
      </c>
    </row>
    <row r="35" ht="18.3" customHeight="1">
      <c r="A35" t="s" s="10">
        <v>89</v>
      </c>
      <c r="B35" t="s" s="11">
        <v>91</v>
      </c>
      <c r="C35" t="s" s="12">
        <v>95</v>
      </c>
      <c r="D35" t="s" s="13">
        <v>8</v>
      </c>
      <c r="E35" t="s" s="13">
        <v>96</v>
      </c>
    </row>
    <row r="36" ht="33.3" customHeight="1">
      <c r="A36" t="s" s="10">
        <v>97</v>
      </c>
      <c r="B36" s="11"/>
      <c r="C36" t="s" s="12">
        <v>98</v>
      </c>
      <c r="D36" t="s" s="13">
        <v>8</v>
      </c>
      <c r="E36" t="s" s="13">
        <v>20</v>
      </c>
    </row>
    <row r="37" ht="18.3" customHeight="1">
      <c r="A37" t="s" s="10">
        <v>99</v>
      </c>
      <c r="B37" s="11"/>
      <c r="C37" t="s" s="12">
        <v>100</v>
      </c>
      <c r="D37" t="s" s="13">
        <v>8</v>
      </c>
      <c r="E37" t="s" s="13">
        <v>13</v>
      </c>
    </row>
    <row r="38" ht="18.3" customHeight="1">
      <c r="A38" t="s" s="10">
        <v>101</v>
      </c>
      <c r="B38" s="11"/>
      <c r="C38" t="s" s="12">
        <v>102</v>
      </c>
      <c r="D38" t="s" s="13">
        <v>8</v>
      </c>
      <c r="E38" t="s" s="13">
        <v>20</v>
      </c>
    </row>
    <row r="39" ht="18.3" customHeight="1">
      <c r="A39" t="s" s="10">
        <v>103</v>
      </c>
      <c r="B39" s="11"/>
      <c r="C39" t="s" s="12">
        <v>104</v>
      </c>
      <c r="D39" t="s" s="13">
        <v>8</v>
      </c>
      <c r="E39" t="s" s="13">
        <v>20</v>
      </c>
    </row>
    <row r="40" ht="18.3" customHeight="1">
      <c r="A40" t="s" s="10">
        <v>105</v>
      </c>
      <c r="B40" s="11"/>
      <c r="C40" t="s" s="12">
        <v>106</v>
      </c>
      <c r="D40" t="s" s="13">
        <v>107</v>
      </c>
      <c r="E40" t="s" s="13">
        <v>20</v>
      </c>
    </row>
    <row r="41" ht="33.3" customHeight="1">
      <c r="A41" t="s" s="10">
        <v>108</v>
      </c>
      <c r="B41" s="11"/>
      <c r="C41" t="s" s="12">
        <v>109</v>
      </c>
      <c r="D41" t="s" s="13">
        <v>8</v>
      </c>
      <c r="E41" t="s" s="13">
        <v>20</v>
      </c>
    </row>
    <row r="42" ht="18.3" customHeight="1">
      <c r="A42" t="s" s="10">
        <v>110</v>
      </c>
      <c r="B42" s="11"/>
      <c r="C42" t="s" s="12">
        <v>111</v>
      </c>
      <c r="D42" t="s" s="13">
        <v>8</v>
      </c>
      <c r="E42" t="s" s="13">
        <v>20</v>
      </c>
    </row>
    <row r="43" ht="18.3" customHeight="1">
      <c r="A43" t="s" s="10">
        <v>112</v>
      </c>
      <c r="B43" s="11"/>
      <c r="C43" t="s" s="12">
        <v>113</v>
      </c>
      <c r="D43" t="s" s="13">
        <v>43</v>
      </c>
      <c r="E43" t="s" s="13">
        <v>20</v>
      </c>
    </row>
    <row r="44" ht="18.3" customHeight="1">
      <c r="A44" t="s" s="10">
        <v>114</v>
      </c>
      <c r="B44" s="11"/>
      <c r="C44" t="s" s="12">
        <v>115</v>
      </c>
      <c r="D44" t="s" s="13">
        <v>8</v>
      </c>
      <c r="E44" t="s" s="13">
        <v>20</v>
      </c>
    </row>
    <row r="45" ht="33.3" customHeight="1">
      <c r="A45" t="s" s="10">
        <v>114</v>
      </c>
      <c r="B45" s="11"/>
      <c r="C45" t="s" s="12">
        <v>116</v>
      </c>
      <c r="D45" t="s" s="13">
        <v>39</v>
      </c>
      <c r="E45" t="s" s="13">
        <v>9</v>
      </c>
    </row>
    <row r="46" ht="18.3" customHeight="1">
      <c r="A46" t="s" s="10">
        <v>117</v>
      </c>
      <c r="B46" s="11"/>
      <c r="C46" t="s" s="12">
        <v>118</v>
      </c>
      <c r="D46" t="s" s="13">
        <v>39</v>
      </c>
      <c r="E46" t="s" s="13">
        <v>9</v>
      </c>
    </row>
    <row r="47" ht="33.3" customHeight="1">
      <c r="A47" t="s" s="10">
        <v>119</v>
      </c>
      <c r="B47" s="11"/>
      <c r="C47" t="s" s="12">
        <v>120</v>
      </c>
      <c r="D47" t="s" s="13">
        <v>70</v>
      </c>
      <c r="E47" t="s" s="13">
        <v>20</v>
      </c>
    </row>
    <row r="48" ht="18.3" customHeight="1">
      <c r="A48" t="s" s="10">
        <v>121</v>
      </c>
      <c r="B48" s="11"/>
      <c r="C48" t="s" s="12">
        <v>122</v>
      </c>
      <c r="D48" t="s" s="13">
        <v>39</v>
      </c>
      <c r="E48" t="s" s="13">
        <v>20</v>
      </c>
    </row>
    <row r="49" ht="18.3" customHeight="1">
      <c r="A49" t="s" s="10">
        <v>123</v>
      </c>
      <c r="B49" s="11"/>
      <c r="C49" t="s" s="12">
        <v>124</v>
      </c>
      <c r="D49" t="s" s="13">
        <v>39</v>
      </c>
      <c r="E49" t="s" s="13">
        <v>20</v>
      </c>
    </row>
    <row r="50" ht="18.3" customHeight="1">
      <c r="A50" t="s" s="10">
        <v>125</v>
      </c>
      <c r="B50" s="11"/>
      <c r="C50" t="s" s="12">
        <v>126</v>
      </c>
      <c r="D50" t="s" s="13">
        <v>24</v>
      </c>
      <c r="E50" t="s" s="13">
        <v>20</v>
      </c>
    </row>
    <row r="51" ht="18.3" customHeight="1">
      <c r="A51" t="s" s="10">
        <v>127</v>
      </c>
      <c r="B51" s="11"/>
      <c r="C51" t="s" s="12">
        <v>128</v>
      </c>
      <c r="D51" t="s" s="13">
        <v>8</v>
      </c>
      <c r="E51" t="s" s="13">
        <v>20</v>
      </c>
    </row>
    <row r="52" ht="33.3" customHeight="1">
      <c r="A52" t="s" s="10">
        <v>127</v>
      </c>
      <c r="B52" s="11"/>
      <c r="C52" t="s" s="12">
        <v>129</v>
      </c>
      <c r="D52" t="s" s="13">
        <v>130</v>
      </c>
      <c r="E52" t="s" s="13">
        <v>20</v>
      </c>
    </row>
    <row r="53" ht="33.3" customHeight="1">
      <c r="A53" t="s" s="10">
        <v>131</v>
      </c>
      <c r="B53" s="11"/>
      <c r="C53" t="s" s="12">
        <v>132</v>
      </c>
      <c r="D53" t="s" s="13">
        <v>133</v>
      </c>
      <c r="E53" t="s" s="13">
        <v>20</v>
      </c>
    </row>
    <row r="54" ht="18.3" customHeight="1">
      <c r="A54" t="s" s="10">
        <v>134</v>
      </c>
      <c r="B54" s="11"/>
      <c r="C54" t="s" s="12">
        <v>135</v>
      </c>
      <c r="D54" t="s" s="13">
        <v>43</v>
      </c>
      <c r="E54" t="s" s="13">
        <v>20</v>
      </c>
    </row>
    <row r="55" ht="18.3" customHeight="1">
      <c r="A55" t="s" s="10">
        <v>134</v>
      </c>
      <c r="B55" s="11"/>
      <c r="C55" t="s" s="12">
        <v>136</v>
      </c>
      <c r="D55" t="s" s="13">
        <v>43</v>
      </c>
      <c r="E55" t="s" s="13">
        <v>20</v>
      </c>
    </row>
    <row r="56" ht="33.3" customHeight="1">
      <c r="A56" t="s" s="10">
        <v>137</v>
      </c>
      <c r="B56" s="11"/>
      <c r="C56" t="s" s="12">
        <v>138</v>
      </c>
      <c r="D56" t="s" s="13">
        <v>8</v>
      </c>
      <c r="E56" t="s" s="13">
        <v>20</v>
      </c>
    </row>
    <row r="57" ht="18.3" customHeight="1">
      <c r="A57" t="s" s="10">
        <v>137</v>
      </c>
      <c r="B57" s="11"/>
      <c r="C57" t="s" s="12">
        <v>139</v>
      </c>
      <c r="D57" t="s" s="13">
        <v>140</v>
      </c>
      <c r="E57" t="s" s="13">
        <v>20</v>
      </c>
    </row>
    <row r="58" ht="18.3" customHeight="1">
      <c r="A58" t="s" s="10">
        <v>137</v>
      </c>
      <c r="B58" s="11"/>
      <c r="C58" t="s" s="12">
        <v>141</v>
      </c>
      <c r="D58" t="s" s="13">
        <v>8</v>
      </c>
      <c r="E58" t="s" s="13">
        <v>9</v>
      </c>
    </row>
    <row r="59" ht="18.3" customHeight="1">
      <c r="A59" t="s" s="10">
        <v>142</v>
      </c>
      <c r="B59" s="11"/>
      <c r="C59" t="s" s="12">
        <v>143</v>
      </c>
      <c r="D59" t="s" s="13">
        <v>107</v>
      </c>
      <c r="E59" t="s" s="13">
        <v>13</v>
      </c>
    </row>
    <row r="60" ht="18.3" customHeight="1">
      <c r="A60" t="s" s="10">
        <v>144</v>
      </c>
      <c r="B60" s="11"/>
      <c r="C60" t="s" s="12">
        <v>145</v>
      </c>
      <c r="D60" t="s" s="13">
        <v>39</v>
      </c>
      <c r="E60" t="s" s="13">
        <v>20</v>
      </c>
    </row>
    <row r="61" ht="33.3" customHeight="1">
      <c r="A61" t="s" s="10">
        <v>146</v>
      </c>
      <c r="B61" s="11"/>
      <c r="C61" t="s" s="12">
        <v>147</v>
      </c>
      <c r="D61" t="s" s="13">
        <v>39</v>
      </c>
      <c r="E61" t="s" s="13">
        <v>20</v>
      </c>
    </row>
    <row r="62" ht="18.3" customHeight="1">
      <c r="A62" t="s" s="10">
        <v>148</v>
      </c>
      <c r="B62" s="11"/>
      <c r="C62" t="s" s="12">
        <v>149</v>
      </c>
      <c r="D62" t="s" s="13">
        <v>133</v>
      </c>
      <c r="E62" t="s" s="13">
        <v>20</v>
      </c>
    </row>
    <row r="63" ht="18.3" customHeight="1">
      <c r="A63" t="s" s="10">
        <v>150</v>
      </c>
      <c r="B63" s="11"/>
      <c r="C63" t="s" s="12">
        <v>151</v>
      </c>
      <c r="D63" t="s" s="13">
        <v>43</v>
      </c>
      <c r="E63" t="s" s="13">
        <v>20</v>
      </c>
    </row>
    <row r="64" ht="48.3" customHeight="1">
      <c r="A64" t="s" s="10">
        <v>152</v>
      </c>
      <c r="B64" s="11"/>
      <c r="C64" t="s" s="12">
        <v>153</v>
      </c>
      <c r="D64" t="s" s="13">
        <v>107</v>
      </c>
      <c r="E64" t="s" s="13">
        <v>13</v>
      </c>
    </row>
    <row r="65" ht="18.3" customHeight="1">
      <c r="A65" t="s" s="10">
        <v>154</v>
      </c>
      <c r="B65" s="11"/>
      <c r="C65" t="s" s="12">
        <v>155</v>
      </c>
      <c r="D65" t="s" s="13">
        <v>43</v>
      </c>
      <c r="E65" t="s" s="13">
        <v>20</v>
      </c>
    </row>
    <row r="66" ht="33.3" customHeight="1">
      <c r="A66" t="s" s="10">
        <v>156</v>
      </c>
      <c r="B66" s="11"/>
      <c r="C66" t="s" s="12">
        <v>157</v>
      </c>
      <c r="D66" t="s" s="13">
        <v>107</v>
      </c>
      <c r="E66" t="s" s="13">
        <v>20</v>
      </c>
    </row>
    <row r="67" ht="18.3" customHeight="1">
      <c r="A67" t="s" s="10">
        <v>158</v>
      </c>
      <c r="B67" s="11"/>
      <c r="C67" t="s" s="12">
        <v>159</v>
      </c>
      <c r="D67" t="s" s="13">
        <v>70</v>
      </c>
      <c r="E67" t="s" s="13">
        <v>20</v>
      </c>
    </row>
    <row r="68" ht="33.3" customHeight="1">
      <c r="A68" t="s" s="10">
        <v>160</v>
      </c>
      <c r="B68" s="11"/>
      <c r="C68" t="s" s="12">
        <v>161</v>
      </c>
      <c r="D68" t="s" s="13">
        <v>107</v>
      </c>
      <c r="E68" t="s" s="13">
        <v>20</v>
      </c>
    </row>
    <row r="69" ht="33.3" customHeight="1">
      <c r="A69" t="s" s="10">
        <v>162</v>
      </c>
      <c r="B69" s="11"/>
      <c r="C69" t="s" s="12">
        <v>163</v>
      </c>
      <c r="D69" t="s" s="13">
        <v>107</v>
      </c>
      <c r="E69" t="s" s="13">
        <v>20</v>
      </c>
    </row>
    <row r="70" ht="18.3" customHeight="1">
      <c r="A70" t="s" s="10">
        <v>164</v>
      </c>
      <c r="B70" s="11"/>
      <c r="C70" t="s" s="12">
        <v>165</v>
      </c>
      <c r="D70" t="s" s="13">
        <v>140</v>
      </c>
      <c r="E70" t="s" s="13">
        <v>20</v>
      </c>
    </row>
    <row r="71" ht="18.3" customHeight="1">
      <c r="A71" t="s" s="10">
        <v>166</v>
      </c>
      <c r="B71" s="11"/>
      <c r="C71" t="s" s="12">
        <v>167</v>
      </c>
      <c r="D71" t="s" s="13">
        <v>39</v>
      </c>
      <c r="E71" t="s" s="13">
        <v>20</v>
      </c>
    </row>
    <row r="72" ht="18.3" customHeight="1">
      <c r="A72" t="s" s="10">
        <v>168</v>
      </c>
      <c r="B72" s="11"/>
      <c r="C72" t="s" s="12">
        <v>169</v>
      </c>
      <c r="D72" t="s" s="13">
        <v>107</v>
      </c>
      <c r="E72" t="s" s="13">
        <v>20</v>
      </c>
    </row>
    <row r="73" ht="18.3" customHeight="1">
      <c r="A73" t="s" s="10">
        <v>170</v>
      </c>
      <c r="B73" s="11"/>
      <c r="C73" t="s" s="12">
        <v>171</v>
      </c>
      <c r="D73" t="s" s="13">
        <v>8</v>
      </c>
      <c r="E73" t="s" s="13">
        <v>20</v>
      </c>
    </row>
    <row r="74" ht="18.3" customHeight="1">
      <c r="A74" t="s" s="10">
        <v>172</v>
      </c>
      <c r="B74" s="11"/>
      <c r="C74" t="s" s="12">
        <v>173</v>
      </c>
      <c r="D74" t="s" s="13">
        <v>8</v>
      </c>
      <c r="E74" t="s" s="13">
        <v>20</v>
      </c>
    </row>
    <row r="75" ht="18.3" customHeight="1">
      <c r="A75" t="s" s="10">
        <v>172</v>
      </c>
      <c r="B75" s="11"/>
      <c r="C75" t="s" s="12">
        <v>174</v>
      </c>
      <c r="D75" t="s" s="13">
        <v>140</v>
      </c>
      <c r="E75" t="s" s="13">
        <v>20</v>
      </c>
    </row>
    <row r="76" ht="18.3" customHeight="1">
      <c r="A76" t="s" s="10">
        <v>175</v>
      </c>
      <c r="B76" s="11"/>
      <c r="C76" t="s" s="12">
        <v>176</v>
      </c>
      <c r="D76" t="s" s="13">
        <v>43</v>
      </c>
      <c r="E76" t="s" s="13">
        <v>20</v>
      </c>
    </row>
    <row r="77" ht="18.3" customHeight="1">
      <c r="A77" t="s" s="10">
        <v>175</v>
      </c>
      <c r="B77" s="11"/>
      <c r="C77" t="s" s="12">
        <v>177</v>
      </c>
      <c r="D77" t="s" s="13">
        <v>43</v>
      </c>
      <c r="E77" t="s" s="13">
        <v>20</v>
      </c>
    </row>
    <row r="78" ht="18.3" customHeight="1">
      <c r="A78" t="s" s="10">
        <v>178</v>
      </c>
      <c r="B78" s="11"/>
      <c r="C78" t="s" s="12">
        <v>179</v>
      </c>
      <c r="D78" t="s" s="13">
        <v>180</v>
      </c>
      <c r="E78" t="s" s="13">
        <v>20</v>
      </c>
    </row>
    <row r="79" ht="18.3" customHeight="1">
      <c r="A79" t="s" s="10">
        <v>181</v>
      </c>
      <c r="B79" s="11"/>
      <c r="C79" t="s" s="12">
        <v>182</v>
      </c>
      <c r="D79" t="s" s="13">
        <v>8</v>
      </c>
      <c r="E79" t="s" s="13">
        <v>20</v>
      </c>
    </row>
    <row r="80" ht="33.3" customHeight="1">
      <c r="A80" t="s" s="10">
        <v>183</v>
      </c>
      <c r="B80" s="11"/>
      <c r="C80" t="s" s="12">
        <v>184</v>
      </c>
      <c r="D80" t="s" s="13">
        <v>8</v>
      </c>
      <c r="E80" t="s" s="13">
        <v>9</v>
      </c>
    </row>
    <row r="81" ht="18.3" customHeight="1">
      <c r="A81" t="s" s="10">
        <v>185</v>
      </c>
      <c r="B81" s="11"/>
      <c r="C81" t="s" s="12">
        <v>186</v>
      </c>
      <c r="D81" t="s" s="13">
        <v>43</v>
      </c>
      <c r="E81" t="s" s="13">
        <v>20</v>
      </c>
    </row>
    <row r="82" ht="18.3" customHeight="1">
      <c r="A82" t="s" s="10">
        <v>187</v>
      </c>
      <c r="B82" s="11"/>
      <c r="C82" t="s" s="12">
        <v>188</v>
      </c>
      <c r="D82" t="s" s="13">
        <v>8</v>
      </c>
      <c r="E82" t="s" s="13">
        <v>9</v>
      </c>
    </row>
    <row r="83" ht="33.3" customHeight="1">
      <c r="A83" t="s" s="10">
        <v>189</v>
      </c>
      <c r="B83" s="11"/>
      <c r="C83" t="s" s="12">
        <v>190</v>
      </c>
      <c r="D83" t="s" s="13">
        <v>107</v>
      </c>
      <c r="E83" t="s" s="13">
        <v>191</v>
      </c>
    </row>
    <row r="84" ht="18.3" customHeight="1">
      <c r="A84" t="s" s="10">
        <v>192</v>
      </c>
      <c r="B84" s="11"/>
      <c r="C84" t="s" s="12">
        <v>193</v>
      </c>
      <c r="D84" t="s" s="13">
        <v>133</v>
      </c>
      <c r="E84" t="s" s="13">
        <v>20</v>
      </c>
    </row>
    <row r="85" ht="18.3" customHeight="1">
      <c r="A85" t="s" s="10">
        <v>194</v>
      </c>
      <c r="B85" s="11"/>
      <c r="C85" t="s" s="12">
        <v>195</v>
      </c>
      <c r="D85" t="s" s="13">
        <v>39</v>
      </c>
      <c r="E85" t="s" s="13">
        <v>20</v>
      </c>
    </row>
    <row r="86" ht="18.3" customHeight="1">
      <c r="A86" t="s" s="10">
        <v>194</v>
      </c>
      <c r="B86" s="11"/>
      <c r="C86" t="s" s="12">
        <v>196</v>
      </c>
      <c r="D86" t="s" s="13">
        <v>43</v>
      </c>
      <c r="E86" t="s" s="13">
        <v>20</v>
      </c>
    </row>
    <row r="87" ht="33.3" customHeight="1">
      <c r="A87" t="s" s="10">
        <v>194</v>
      </c>
      <c r="B87" s="11"/>
      <c r="C87" t="s" s="12">
        <v>197</v>
      </c>
      <c r="D87" t="s" s="13">
        <v>43</v>
      </c>
      <c r="E87" t="s" s="13">
        <v>20</v>
      </c>
    </row>
    <row r="88" ht="33.3" customHeight="1">
      <c r="A88" t="s" s="10">
        <v>198</v>
      </c>
      <c r="B88" s="11"/>
      <c r="C88" t="s" s="12">
        <v>199</v>
      </c>
      <c r="D88" t="s" s="13">
        <v>43</v>
      </c>
      <c r="E88" t="s" s="13">
        <v>9</v>
      </c>
    </row>
    <row r="89" ht="18.3" customHeight="1">
      <c r="A89" t="s" s="10">
        <v>200</v>
      </c>
      <c r="B89" s="11"/>
      <c r="C89" t="s" s="12">
        <v>201</v>
      </c>
      <c r="D89" t="s" s="13">
        <v>43</v>
      </c>
      <c r="E89" t="s" s="13">
        <v>9</v>
      </c>
    </row>
    <row r="90" ht="18.3" customHeight="1">
      <c r="A90" t="s" s="10">
        <v>202</v>
      </c>
      <c r="B90" s="11"/>
      <c r="C90" t="s" s="12">
        <v>203</v>
      </c>
      <c r="D90" t="s" s="13">
        <v>8</v>
      </c>
      <c r="E90" t="s" s="13">
        <v>13</v>
      </c>
    </row>
    <row r="91" ht="18.3" customHeight="1">
      <c r="A91" t="s" s="10">
        <v>204</v>
      </c>
      <c r="B91" s="11"/>
      <c r="C91" t="s" s="12">
        <v>205</v>
      </c>
      <c r="D91" t="s" s="13">
        <v>43</v>
      </c>
      <c r="E91" t="s" s="13">
        <v>20</v>
      </c>
    </row>
    <row r="92" ht="33.3" customHeight="1">
      <c r="A92" t="s" s="10">
        <v>204</v>
      </c>
      <c r="B92" s="11"/>
      <c r="C92" t="s" s="12">
        <v>206</v>
      </c>
      <c r="D92" t="s" s="13">
        <v>43</v>
      </c>
      <c r="E92" t="s" s="13">
        <v>20</v>
      </c>
    </row>
    <row r="93" ht="33.3" customHeight="1">
      <c r="A93" t="s" s="10">
        <v>204</v>
      </c>
      <c r="B93" s="11"/>
      <c r="C93" t="s" s="12">
        <v>207</v>
      </c>
      <c r="D93" t="s" s="13">
        <v>43</v>
      </c>
      <c r="E93" t="s" s="13">
        <v>20</v>
      </c>
    </row>
    <row r="94" ht="33.3" customHeight="1">
      <c r="A94" t="s" s="10">
        <v>204</v>
      </c>
      <c r="B94" s="11"/>
      <c r="C94" t="s" s="12">
        <v>208</v>
      </c>
      <c r="D94" t="s" s="13">
        <v>43</v>
      </c>
      <c r="E94" t="s" s="13">
        <v>20</v>
      </c>
    </row>
    <row r="95" ht="48.3" customHeight="1">
      <c r="A95" t="s" s="10">
        <v>204</v>
      </c>
      <c r="B95" s="11"/>
      <c r="C95" t="s" s="12">
        <v>209</v>
      </c>
      <c r="D95" t="s" s="13">
        <v>43</v>
      </c>
      <c r="E95" t="s" s="13">
        <v>20</v>
      </c>
    </row>
    <row r="96" ht="33.3" customHeight="1">
      <c r="A96" t="s" s="10">
        <v>204</v>
      </c>
      <c r="B96" s="11"/>
      <c r="C96" t="s" s="12">
        <v>210</v>
      </c>
      <c r="D96" t="s" s="13">
        <v>70</v>
      </c>
      <c r="E96" t="s" s="13">
        <v>20</v>
      </c>
    </row>
    <row r="97" ht="33.3" customHeight="1">
      <c r="A97" t="s" s="10">
        <v>211</v>
      </c>
      <c r="B97" s="11"/>
      <c r="C97" t="s" s="12">
        <v>212</v>
      </c>
      <c r="D97" t="s" s="13">
        <v>213</v>
      </c>
      <c r="E97" t="s" s="13">
        <v>20</v>
      </c>
    </row>
    <row r="98" ht="18.3" customHeight="1">
      <c r="A98" t="s" s="10">
        <v>214</v>
      </c>
      <c r="B98" s="11"/>
      <c r="C98" t="s" s="12">
        <v>215</v>
      </c>
      <c r="D98" t="s" s="13">
        <v>8</v>
      </c>
      <c r="E98" t="s" s="13">
        <v>20</v>
      </c>
    </row>
    <row r="99" ht="18.3" customHeight="1">
      <c r="A99" t="s" s="10">
        <v>214</v>
      </c>
      <c r="B99" s="11"/>
      <c r="C99" t="s" s="12">
        <v>216</v>
      </c>
      <c r="D99" t="s" s="13">
        <v>140</v>
      </c>
      <c r="E99" t="s" s="13">
        <v>20</v>
      </c>
    </row>
    <row r="100" ht="18.3" customHeight="1">
      <c r="A100" t="s" s="10">
        <v>217</v>
      </c>
      <c r="B100" s="11"/>
      <c r="C100" t="s" s="12">
        <v>218</v>
      </c>
      <c r="D100" t="s" s="13">
        <v>39</v>
      </c>
      <c r="E100" t="s" s="13">
        <v>20</v>
      </c>
    </row>
    <row r="101" ht="33.3" customHeight="1">
      <c r="A101" t="s" s="10">
        <v>217</v>
      </c>
      <c r="B101" s="11"/>
      <c r="C101" t="s" s="12">
        <v>219</v>
      </c>
      <c r="D101" t="s" s="13">
        <v>213</v>
      </c>
      <c r="E101" t="s" s="13">
        <v>20</v>
      </c>
    </row>
    <row r="102" ht="18.3" customHeight="1">
      <c r="A102" t="s" s="10">
        <v>220</v>
      </c>
      <c r="B102" s="11"/>
      <c r="C102" t="s" s="12">
        <v>221</v>
      </c>
      <c r="D102" t="s" s="13">
        <v>8</v>
      </c>
      <c r="E102" t="s" s="13">
        <v>20</v>
      </c>
    </row>
    <row r="103" ht="33.3" customHeight="1">
      <c r="A103" t="s" s="10">
        <v>222</v>
      </c>
      <c r="B103" s="11"/>
      <c r="C103" t="s" s="12">
        <v>223</v>
      </c>
      <c r="D103" t="s" s="13">
        <v>8</v>
      </c>
      <c r="E103" t="s" s="13">
        <v>20</v>
      </c>
    </row>
    <row r="104" ht="18.3" customHeight="1">
      <c r="A104" t="s" s="10">
        <v>224</v>
      </c>
      <c r="B104" s="11"/>
      <c r="C104" t="s" s="12">
        <v>225</v>
      </c>
      <c r="D104" t="s" s="13">
        <v>213</v>
      </c>
      <c r="E104" t="s" s="13">
        <v>20</v>
      </c>
    </row>
    <row r="105" ht="18.3" customHeight="1">
      <c r="A105" t="s" s="10">
        <v>226</v>
      </c>
      <c r="B105" s="11"/>
      <c r="C105" t="s" s="12">
        <v>227</v>
      </c>
      <c r="D105" t="s" s="13">
        <v>8</v>
      </c>
      <c r="E105" t="s" s="13">
        <v>20</v>
      </c>
    </row>
    <row r="106" ht="33.3" customHeight="1">
      <c r="A106" t="s" s="10">
        <v>226</v>
      </c>
      <c r="B106" s="11"/>
      <c r="C106" t="s" s="12">
        <v>228</v>
      </c>
      <c r="D106" t="s" s="13">
        <v>140</v>
      </c>
      <c r="E106" t="s" s="13">
        <v>20</v>
      </c>
    </row>
    <row r="107" ht="18.3" customHeight="1">
      <c r="A107" t="s" s="10">
        <v>229</v>
      </c>
      <c r="B107" s="11"/>
      <c r="C107" t="s" s="12">
        <v>230</v>
      </c>
      <c r="D107" t="s" s="13">
        <v>107</v>
      </c>
      <c r="E107" t="s" s="13">
        <v>20</v>
      </c>
    </row>
    <row r="108" ht="33.3" customHeight="1">
      <c r="A108" t="s" s="10">
        <v>231</v>
      </c>
      <c r="B108" s="11"/>
      <c r="C108" t="s" s="12">
        <v>232</v>
      </c>
      <c r="D108" t="s" s="13">
        <v>39</v>
      </c>
      <c r="E108" t="s" s="13">
        <v>20</v>
      </c>
    </row>
    <row r="109" ht="18.3" customHeight="1">
      <c r="A109" t="s" s="10">
        <v>233</v>
      </c>
      <c r="B109" s="11"/>
      <c r="C109" t="s" s="12">
        <v>234</v>
      </c>
      <c r="D109" t="s" s="13">
        <v>8</v>
      </c>
      <c r="E109" t="s" s="13">
        <v>20</v>
      </c>
    </row>
    <row r="110" ht="33.3" customHeight="1">
      <c r="A110" t="s" s="10">
        <v>233</v>
      </c>
      <c r="B110" s="11"/>
      <c r="C110" t="s" s="12">
        <v>235</v>
      </c>
      <c r="D110" t="s" s="13">
        <v>43</v>
      </c>
      <c r="E110" t="s" s="13">
        <v>20</v>
      </c>
    </row>
    <row r="111" ht="48.3" customHeight="1">
      <c r="A111" t="s" s="10">
        <v>233</v>
      </c>
      <c r="B111" s="11"/>
      <c r="C111" t="s" s="12">
        <v>236</v>
      </c>
      <c r="D111" t="s" s="13">
        <v>70</v>
      </c>
      <c r="E111" t="s" s="13">
        <v>13</v>
      </c>
    </row>
    <row r="112" ht="18.3" customHeight="1">
      <c r="A112" t="s" s="10">
        <v>237</v>
      </c>
      <c r="B112" s="11"/>
      <c r="C112" t="s" s="12">
        <v>238</v>
      </c>
      <c r="D112" t="s" s="13">
        <v>8</v>
      </c>
      <c r="E112" t="s" s="13">
        <v>20</v>
      </c>
    </row>
    <row r="113" ht="18.3" customHeight="1">
      <c r="A113" t="s" s="10">
        <v>237</v>
      </c>
      <c r="B113" s="11"/>
      <c r="C113" t="s" s="12">
        <v>239</v>
      </c>
      <c r="D113" t="s" s="13">
        <v>8</v>
      </c>
      <c r="E113" t="s" s="13">
        <v>13</v>
      </c>
    </row>
    <row r="114" ht="18.3" customHeight="1">
      <c r="A114" t="s" s="10">
        <v>240</v>
      </c>
      <c r="B114" s="11"/>
      <c r="C114" t="s" s="12">
        <v>241</v>
      </c>
      <c r="D114" t="s" s="13">
        <v>242</v>
      </c>
      <c r="E114" t="s" s="13">
        <v>9</v>
      </c>
    </row>
    <row r="115" ht="18.3" customHeight="1">
      <c r="A115" t="s" s="10">
        <v>243</v>
      </c>
      <c r="B115" s="11"/>
      <c r="C115" t="s" s="12">
        <v>244</v>
      </c>
      <c r="D115" t="s" s="13">
        <v>245</v>
      </c>
      <c r="E115" t="s" s="13">
        <v>20</v>
      </c>
    </row>
    <row r="116" ht="18.3" customHeight="1">
      <c r="A116" t="s" s="10">
        <v>246</v>
      </c>
      <c r="B116" s="11"/>
      <c r="C116" t="s" s="12">
        <v>247</v>
      </c>
      <c r="D116" t="s" s="13">
        <v>107</v>
      </c>
      <c r="E116" t="s" s="13">
        <v>13</v>
      </c>
    </row>
    <row r="117" ht="18.3" customHeight="1">
      <c r="A117" t="s" s="10">
        <v>248</v>
      </c>
      <c r="B117" s="11"/>
      <c r="C117" t="s" s="12">
        <v>249</v>
      </c>
      <c r="D117" t="s" s="13">
        <v>8</v>
      </c>
      <c r="E117" t="s" s="13">
        <v>20</v>
      </c>
    </row>
    <row r="118" ht="18.3" customHeight="1">
      <c r="A118" t="s" s="10">
        <v>250</v>
      </c>
      <c r="B118" s="11"/>
      <c r="C118" t="s" s="12">
        <v>251</v>
      </c>
      <c r="D118" t="s" s="13">
        <v>252</v>
      </c>
      <c r="E118" t="s" s="13">
        <v>20</v>
      </c>
    </row>
    <row r="119" ht="18.3" customHeight="1">
      <c r="A119" t="s" s="10">
        <v>253</v>
      </c>
      <c r="B119" s="11"/>
      <c r="C119" t="s" s="12">
        <v>254</v>
      </c>
      <c r="D119" t="s" s="13">
        <v>43</v>
      </c>
      <c r="E119" t="s" s="13">
        <v>20</v>
      </c>
    </row>
    <row r="120" ht="18.3" customHeight="1">
      <c r="A120" t="s" s="10">
        <v>255</v>
      </c>
      <c r="B120" s="11"/>
      <c r="C120" t="s" s="12">
        <v>256</v>
      </c>
      <c r="D120" t="s" s="13">
        <v>43</v>
      </c>
      <c r="E120" t="s" s="13">
        <v>20</v>
      </c>
    </row>
    <row r="121" ht="18.3" customHeight="1">
      <c r="A121" t="s" s="10">
        <v>255</v>
      </c>
      <c r="B121" s="11"/>
      <c r="C121" t="s" s="12">
        <v>257</v>
      </c>
      <c r="D121" t="s" s="13">
        <v>245</v>
      </c>
      <c r="E121" t="s" s="13">
        <v>20</v>
      </c>
    </row>
    <row r="122" ht="33.3" customHeight="1">
      <c r="A122" t="s" s="10">
        <v>255</v>
      </c>
      <c r="B122" s="11"/>
      <c r="C122" t="s" s="12">
        <v>258</v>
      </c>
      <c r="D122" t="s" s="13">
        <v>70</v>
      </c>
      <c r="E122" t="s" s="13">
        <v>13</v>
      </c>
    </row>
    <row r="123" ht="33.3" customHeight="1">
      <c r="A123" t="s" s="10">
        <v>259</v>
      </c>
      <c r="B123" s="11"/>
      <c r="C123" t="s" s="12">
        <v>260</v>
      </c>
      <c r="D123" t="s" s="13">
        <v>43</v>
      </c>
      <c r="E123" t="s" s="13">
        <v>9</v>
      </c>
    </row>
    <row r="124" ht="18.3" customHeight="1">
      <c r="A124" t="s" s="10">
        <v>261</v>
      </c>
      <c r="B124" s="11"/>
      <c r="C124" t="s" s="12">
        <v>262</v>
      </c>
      <c r="D124" t="s" s="13">
        <v>245</v>
      </c>
      <c r="E124" t="s" s="13">
        <v>20</v>
      </c>
    </row>
    <row r="125" ht="18.3" customHeight="1">
      <c r="A125" t="s" s="10">
        <v>263</v>
      </c>
      <c r="B125" s="11"/>
      <c r="C125" t="s" s="12">
        <v>264</v>
      </c>
      <c r="D125" t="s" s="13">
        <v>8</v>
      </c>
      <c r="E125" t="s" s="13">
        <v>20</v>
      </c>
    </row>
    <row r="126" ht="18.3" customHeight="1">
      <c r="A126" t="s" s="10">
        <v>265</v>
      </c>
      <c r="B126" s="11"/>
      <c r="C126" t="s" s="12">
        <v>266</v>
      </c>
      <c r="D126" t="s" s="13">
        <v>245</v>
      </c>
      <c r="E126" t="s" s="13">
        <v>20</v>
      </c>
    </row>
    <row r="127" ht="18.3" customHeight="1">
      <c r="A127" t="s" s="10">
        <v>267</v>
      </c>
      <c r="B127" s="11"/>
      <c r="C127" t="s" s="12">
        <v>268</v>
      </c>
      <c r="D127" t="s" s="13">
        <v>43</v>
      </c>
      <c r="E127" t="s" s="13">
        <v>20</v>
      </c>
    </row>
    <row r="128" ht="33.3" customHeight="1">
      <c r="A128" t="s" s="10">
        <v>269</v>
      </c>
      <c r="B128" s="11"/>
      <c r="C128" t="s" s="12">
        <v>270</v>
      </c>
      <c r="D128" t="s" s="13">
        <v>43</v>
      </c>
      <c r="E128" t="s" s="13">
        <v>20</v>
      </c>
    </row>
    <row r="129" ht="18.3" customHeight="1">
      <c r="A129" t="s" s="10">
        <v>271</v>
      </c>
      <c r="B129" s="11"/>
      <c r="C129" t="s" s="12">
        <v>272</v>
      </c>
      <c r="D129" t="s" s="13">
        <v>39</v>
      </c>
      <c r="E129" t="s" s="13">
        <v>20</v>
      </c>
    </row>
    <row r="130" ht="33.3" customHeight="1">
      <c r="A130" t="s" s="10">
        <v>273</v>
      </c>
      <c r="B130" s="11"/>
      <c r="C130" t="s" s="12">
        <v>274</v>
      </c>
      <c r="D130" t="s" s="13">
        <v>107</v>
      </c>
      <c r="E130" t="s" s="13">
        <v>9</v>
      </c>
    </row>
    <row r="131" ht="48.3" customHeight="1">
      <c r="A131" t="s" s="10">
        <v>275</v>
      </c>
      <c r="B131" s="11"/>
      <c r="C131" t="s" s="12">
        <v>276</v>
      </c>
      <c r="D131" t="s" s="13">
        <v>245</v>
      </c>
      <c r="E131" t="s" s="13">
        <v>20</v>
      </c>
    </row>
    <row r="132" ht="78.3" customHeight="1">
      <c r="A132" t="s" s="10">
        <v>277</v>
      </c>
      <c r="B132" s="11"/>
      <c r="C132" t="s" s="12">
        <v>278</v>
      </c>
      <c r="D132" t="s" s="13">
        <v>8</v>
      </c>
      <c r="E132" t="s" s="13">
        <v>20</v>
      </c>
    </row>
    <row r="133" ht="18.3" customHeight="1">
      <c r="A133" t="s" s="10">
        <v>277</v>
      </c>
      <c r="B133" s="11"/>
      <c r="C133" t="s" s="12">
        <v>279</v>
      </c>
      <c r="D133" t="s" s="13">
        <v>43</v>
      </c>
      <c r="E133" t="s" s="13">
        <v>20</v>
      </c>
    </row>
    <row r="134" ht="33.3" customHeight="1">
      <c r="A134" t="s" s="10">
        <v>277</v>
      </c>
      <c r="B134" s="11"/>
      <c r="C134" t="s" s="12">
        <v>280</v>
      </c>
      <c r="D134" t="s" s="13">
        <v>245</v>
      </c>
      <c r="E134" t="s" s="13">
        <v>20</v>
      </c>
    </row>
    <row r="135" ht="33.3" customHeight="1">
      <c r="A135" t="s" s="10">
        <v>281</v>
      </c>
      <c r="B135" s="11"/>
      <c r="C135" t="s" s="12">
        <v>282</v>
      </c>
      <c r="D135" t="s" s="13">
        <v>16</v>
      </c>
      <c r="E135" t="s" s="13">
        <v>283</v>
      </c>
    </row>
    <row r="136" ht="33.3" customHeight="1">
      <c r="A136" t="s" s="10">
        <v>281</v>
      </c>
      <c r="B136" s="11"/>
      <c r="C136" t="s" s="12">
        <v>284</v>
      </c>
      <c r="D136" t="s" s="13">
        <v>16</v>
      </c>
      <c r="E136" t="s" s="13">
        <v>285</v>
      </c>
    </row>
    <row r="137" ht="33.3" customHeight="1">
      <c r="A137" t="s" s="10">
        <v>286</v>
      </c>
      <c r="B137" s="11"/>
      <c r="C137" t="s" s="12">
        <v>287</v>
      </c>
      <c r="D137" t="s" s="13">
        <v>8</v>
      </c>
      <c r="E137" t="s" s="13">
        <v>20</v>
      </c>
    </row>
    <row r="138" ht="18.3" customHeight="1">
      <c r="A138" t="s" s="10">
        <v>286</v>
      </c>
      <c r="B138" s="11"/>
      <c r="C138" t="s" s="12">
        <v>288</v>
      </c>
      <c r="D138" t="s" s="13">
        <v>43</v>
      </c>
      <c r="E138" t="s" s="13">
        <v>20</v>
      </c>
    </row>
    <row r="139" ht="18.3" customHeight="1">
      <c r="A139" t="s" s="10">
        <v>286</v>
      </c>
      <c r="B139" s="11"/>
      <c r="C139" t="s" s="12">
        <v>289</v>
      </c>
      <c r="D139" t="s" s="13">
        <v>245</v>
      </c>
      <c r="E139" t="s" s="13">
        <v>20</v>
      </c>
    </row>
    <row r="140" ht="33.3" customHeight="1">
      <c r="A140" t="s" s="10">
        <v>286</v>
      </c>
      <c r="B140" s="11"/>
      <c r="C140" t="s" s="12">
        <v>290</v>
      </c>
      <c r="D140" t="s" s="13">
        <v>8</v>
      </c>
      <c r="E140" t="s" s="13">
        <v>13</v>
      </c>
    </row>
    <row r="141" ht="33.3" customHeight="1">
      <c r="A141" t="s" s="10">
        <v>291</v>
      </c>
      <c r="B141" s="11"/>
      <c r="C141" t="s" s="12">
        <v>292</v>
      </c>
      <c r="D141" t="s" s="13">
        <v>293</v>
      </c>
      <c r="E141" t="s" s="13">
        <v>20</v>
      </c>
    </row>
    <row r="142" ht="18.3" customHeight="1">
      <c r="A142" t="s" s="10">
        <v>294</v>
      </c>
      <c r="B142" s="11"/>
      <c r="C142" t="s" s="12">
        <v>295</v>
      </c>
      <c r="D142" t="s" s="13">
        <v>296</v>
      </c>
      <c r="E142" t="s" s="13">
        <v>20</v>
      </c>
    </row>
    <row r="143" ht="18.3" customHeight="1">
      <c r="A143" t="s" s="10">
        <v>297</v>
      </c>
      <c r="B143" s="11"/>
      <c r="C143" t="s" s="12">
        <v>298</v>
      </c>
      <c r="D143" t="s" s="13">
        <v>8</v>
      </c>
      <c r="E143" t="s" s="13">
        <v>96</v>
      </c>
    </row>
    <row r="144" ht="18.3" customHeight="1">
      <c r="A144" t="s" s="10">
        <v>299</v>
      </c>
      <c r="B144" s="11"/>
      <c r="C144" t="s" s="12">
        <v>300</v>
      </c>
      <c r="D144" t="s" s="13">
        <v>70</v>
      </c>
      <c r="E144" t="s" s="13">
        <v>20</v>
      </c>
    </row>
    <row r="145" ht="18.3" customHeight="1">
      <c r="A145" t="s" s="10">
        <v>301</v>
      </c>
      <c r="B145" s="11"/>
      <c r="C145" t="s" s="12">
        <v>302</v>
      </c>
      <c r="D145" t="s" s="13">
        <v>8</v>
      </c>
      <c r="E145" t="s" s="13">
        <v>13</v>
      </c>
    </row>
    <row r="146" ht="18.3" customHeight="1">
      <c r="A146" t="s" s="10">
        <v>303</v>
      </c>
      <c r="B146" s="11"/>
      <c r="C146" t="s" s="12">
        <v>304</v>
      </c>
      <c r="D146" t="s" s="13">
        <v>107</v>
      </c>
      <c r="E146" t="s" s="13">
        <v>20</v>
      </c>
    </row>
    <row r="147" ht="18.3" customHeight="1">
      <c r="A147" t="s" s="10">
        <v>305</v>
      </c>
      <c r="B147" s="11"/>
      <c r="C147" t="s" s="12">
        <v>306</v>
      </c>
      <c r="D147" t="s" s="13">
        <v>43</v>
      </c>
      <c r="E147" t="s" s="13">
        <v>20</v>
      </c>
    </row>
    <row r="148" ht="33.3" customHeight="1">
      <c r="A148" t="s" s="10">
        <v>307</v>
      </c>
      <c r="B148" s="11"/>
      <c r="C148" t="s" s="12">
        <v>308</v>
      </c>
      <c r="D148" t="s" s="13">
        <v>8</v>
      </c>
      <c r="E148" t="s" s="13">
        <v>20</v>
      </c>
    </row>
    <row r="149" ht="18.3" customHeight="1">
      <c r="A149" t="s" s="10">
        <v>307</v>
      </c>
      <c r="B149" s="11"/>
      <c r="C149" t="s" s="12">
        <v>309</v>
      </c>
      <c r="D149" t="s" s="13">
        <v>8</v>
      </c>
      <c r="E149" t="s" s="13">
        <v>20</v>
      </c>
    </row>
    <row r="150" ht="18.3" customHeight="1">
      <c r="A150" t="s" s="10">
        <v>307</v>
      </c>
      <c r="B150" s="11"/>
      <c r="C150" t="s" s="12">
        <v>310</v>
      </c>
      <c r="D150" t="s" s="13">
        <v>70</v>
      </c>
      <c r="E150" t="s" s="13">
        <v>20</v>
      </c>
    </row>
    <row r="151" ht="33.3" customHeight="1">
      <c r="A151" t="s" s="10">
        <v>307</v>
      </c>
      <c r="B151" s="11"/>
      <c r="C151" t="s" s="12">
        <v>311</v>
      </c>
      <c r="D151" t="s" s="13">
        <v>8</v>
      </c>
      <c r="E151" t="s" s="13">
        <v>13</v>
      </c>
    </row>
    <row r="152" ht="18.3" customHeight="1">
      <c r="A152" t="s" s="10">
        <v>312</v>
      </c>
      <c r="B152" s="11"/>
      <c r="C152" t="s" s="12">
        <v>313</v>
      </c>
      <c r="D152" t="s" s="13">
        <v>245</v>
      </c>
      <c r="E152" t="s" s="13">
        <v>20</v>
      </c>
    </row>
    <row r="153" ht="48.3" customHeight="1">
      <c r="A153" t="s" s="10">
        <v>314</v>
      </c>
      <c r="B153" s="11"/>
      <c r="C153" t="s" s="12">
        <v>315</v>
      </c>
      <c r="D153" t="s" s="13">
        <v>316</v>
      </c>
      <c r="E153" t="s" s="13">
        <v>20</v>
      </c>
    </row>
    <row r="154" ht="18.3" customHeight="1">
      <c r="A154" t="s" s="10">
        <v>317</v>
      </c>
      <c r="B154" s="11"/>
      <c r="C154" t="s" s="12">
        <v>318</v>
      </c>
      <c r="D154" t="s" s="13">
        <v>39</v>
      </c>
      <c r="E154" t="s" s="13">
        <v>20</v>
      </c>
    </row>
    <row r="155" ht="33.3" customHeight="1">
      <c r="A155" t="s" s="10">
        <v>317</v>
      </c>
      <c r="B155" s="11"/>
      <c r="C155" t="s" s="12">
        <v>319</v>
      </c>
      <c r="D155" t="s" s="13">
        <v>43</v>
      </c>
      <c r="E155" t="s" s="13">
        <v>20</v>
      </c>
    </row>
    <row r="156" ht="18.3" customHeight="1">
      <c r="A156" t="s" s="10">
        <v>317</v>
      </c>
      <c r="B156" s="11"/>
      <c r="C156" t="s" s="12">
        <v>320</v>
      </c>
      <c r="D156" t="s" s="13">
        <v>321</v>
      </c>
      <c r="E156" t="s" s="13">
        <v>20</v>
      </c>
    </row>
    <row r="157" ht="18.3" customHeight="1">
      <c r="A157" t="s" s="10">
        <v>322</v>
      </c>
      <c r="B157" s="11"/>
      <c r="C157" t="s" s="12">
        <v>323</v>
      </c>
      <c r="D157" t="s" s="13">
        <v>8</v>
      </c>
      <c r="E157" t="s" s="13">
        <v>20</v>
      </c>
    </row>
    <row r="158" ht="18.3" customHeight="1">
      <c r="A158" t="s" s="10">
        <v>324</v>
      </c>
      <c r="B158" s="11"/>
      <c r="C158" t="s" s="12">
        <v>325</v>
      </c>
      <c r="D158" t="s" s="13">
        <v>43</v>
      </c>
      <c r="E158" t="s" s="13">
        <v>20</v>
      </c>
    </row>
    <row r="159" ht="18.3" customHeight="1">
      <c r="A159" t="s" s="10">
        <v>326</v>
      </c>
      <c r="B159" s="11"/>
      <c r="C159" t="s" s="12">
        <v>327</v>
      </c>
      <c r="D159" t="s" s="13">
        <v>107</v>
      </c>
      <c r="E159" t="s" s="13">
        <v>20</v>
      </c>
    </row>
    <row r="160" ht="18.3" customHeight="1">
      <c r="A160" t="s" s="10">
        <v>328</v>
      </c>
      <c r="B160" s="11"/>
      <c r="C160" t="s" s="12">
        <v>329</v>
      </c>
      <c r="D160" t="s" s="13">
        <v>8</v>
      </c>
      <c r="E160" t="s" s="13">
        <v>20</v>
      </c>
    </row>
    <row r="161" ht="33.3" customHeight="1">
      <c r="A161" t="s" s="10">
        <v>330</v>
      </c>
      <c r="B161" s="11"/>
      <c r="C161" t="s" s="12">
        <v>331</v>
      </c>
      <c r="D161" t="s" s="13">
        <v>43</v>
      </c>
      <c r="E161" t="s" s="13">
        <v>20</v>
      </c>
    </row>
    <row r="162" ht="18.3" customHeight="1">
      <c r="A162" t="s" s="10">
        <v>332</v>
      </c>
      <c r="B162" s="11"/>
      <c r="C162" t="s" s="12">
        <v>333</v>
      </c>
      <c r="D162" t="s" s="13">
        <v>8</v>
      </c>
      <c r="E162" t="s" s="13">
        <v>20</v>
      </c>
    </row>
    <row r="163" ht="33.3" customHeight="1">
      <c r="A163" t="s" s="10">
        <v>334</v>
      </c>
      <c r="B163" s="11"/>
      <c r="C163" t="s" s="12">
        <v>335</v>
      </c>
      <c r="D163" t="s" s="13">
        <v>43</v>
      </c>
      <c r="E163" t="s" s="13">
        <v>20</v>
      </c>
    </row>
    <row r="164" ht="48.3" customHeight="1">
      <c r="A164" t="s" s="10">
        <v>336</v>
      </c>
      <c r="B164" s="11"/>
      <c r="C164" t="s" s="12">
        <v>337</v>
      </c>
      <c r="D164" t="s" s="13">
        <v>8</v>
      </c>
      <c r="E164" t="s" s="13">
        <v>20</v>
      </c>
    </row>
    <row r="165" ht="33.3" customHeight="1">
      <c r="A165" t="s" s="10">
        <v>336</v>
      </c>
      <c r="B165" s="11"/>
      <c r="C165" t="s" s="12">
        <v>338</v>
      </c>
      <c r="D165" t="s" s="13">
        <v>245</v>
      </c>
      <c r="E165" t="s" s="13">
        <v>20</v>
      </c>
    </row>
    <row r="166" ht="33.3" customHeight="1">
      <c r="A166" t="s" s="10">
        <v>336</v>
      </c>
      <c r="B166" s="11"/>
      <c r="C166" t="s" s="12">
        <v>339</v>
      </c>
      <c r="D166" t="s" s="13">
        <v>70</v>
      </c>
      <c r="E166" t="s" s="13">
        <v>20</v>
      </c>
    </row>
    <row r="167" ht="18.3" customHeight="1">
      <c r="A167" t="s" s="10">
        <v>336</v>
      </c>
      <c r="B167" s="11"/>
      <c r="C167" t="s" s="12">
        <v>340</v>
      </c>
      <c r="D167" t="s" s="13">
        <v>70</v>
      </c>
      <c r="E167" t="s" s="13">
        <v>20</v>
      </c>
    </row>
    <row r="168" ht="18.3" customHeight="1">
      <c r="A168" t="s" s="10">
        <v>341</v>
      </c>
      <c r="B168" s="11"/>
      <c r="C168" t="s" s="12">
        <v>342</v>
      </c>
      <c r="D168" t="s" s="13">
        <v>8</v>
      </c>
      <c r="E168" t="s" s="13">
        <v>20</v>
      </c>
    </row>
    <row r="169" ht="18.3" customHeight="1">
      <c r="A169" t="s" s="10">
        <v>341</v>
      </c>
      <c r="B169" s="11"/>
      <c r="C169" t="s" s="12">
        <v>343</v>
      </c>
      <c r="D169" t="s" s="13">
        <v>39</v>
      </c>
      <c r="E169" t="s" s="13">
        <v>20</v>
      </c>
    </row>
    <row r="170" ht="18.3" customHeight="1">
      <c r="A170" t="s" s="10">
        <v>344</v>
      </c>
      <c r="B170" s="11"/>
      <c r="C170" t="s" s="12">
        <v>345</v>
      </c>
      <c r="D170" t="s" s="13">
        <v>8</v>
      </c>
      <c r="E170" t="s" s="13">
        <v>20</v>
      </c>
    </row>
    <row r="171" ht="33.3" customHeight="1">
      <c r="A171" t="s" s="10">
        <v>346</v>
      </c>
      <c r="B171" s="11"/>
      <c r="C171" t="s" s="12">
        <v>347</v>
      </c>
      <c r="D171" t="s" s="13">
        <v>245</v>
      </c>
      <c r="E171" t="s" s="13">
        <v>20</v>
      </c>
    </row>
    <row r="172" ht="18.3" customHeight="1">
      <c r="A172" t="s" s="10">
        <v>346</v>
      </c>
      <c r="B172" s="11"/>
      <c r="C172" t="s" s="12">
        <v>348</v>
      </c>
      <c r="D172" t="s" s="13">
        <v>8</v>
      </c>
      <c r="E172" t="s" s="13">
        <v>13</v>
      </c>
    </row>
    <row r="173" ht="18.3" customHeight="1">
      <c r="A173" t="s" s="10">
        <v>349</v>
      </c>
      <c r="B173" s="11"/>
      <c r="C173" t="s" s="12">
        <v>350</v>
      </c>
      <c r="D173" t="s" s="13">
        <v>351</v>
      </c>
      <c r="E173" t="s" s="13">
        <v>20</v>
      </c>
    </row>
    <row r="174" ht="18.3" customHeight="1">
      <c r="A174" t="s" s="10">
        <v>349</v>
      </c>
      <c r="B174" s="11"/>
      <c r="C174" t="s" s="12">
        <v>352</v>
      </c>
      <c r="D174" t="s" s="13">
        <v>107</v>
      </c>
      <c r="E174" t="s" s="13">
        <v>96</v>
      </c>
    </row>
    <row r="175" ht="33.3" customHeight="1">
      <c r="A175" t="s" s="10">
        <v>353</v>
      </c>
      <c r="B175" s="11"/>
      <c r="C175" t="s" s="12">
        <v>354</v>
      </c>
      <c r="D175" t="s" s="13">
        <v>107</v>
      </c>
      <c r="E175" t="s" s="13">
        <v>20</v>
      </c>
    </row>
    <row r="176" ht="18.3" customHeight="1">
      <c r="A176" t="s" s="10">
        <v>355</v>
      </c>
      <c r="B176" s="11"/>
      <c r="C176" t="s" s="12">
        <v>356</v>
      </c>
      <c r="D176" t="s" s="13">
        <v>43</v>
      </c>
      <c r="E176" t="s" s="13">
        <v>20</v>
      </c>
    </row>
    <row r="177" ht="33.3" customHeight="1">
      <c r="A177" t="s" s="10">
        <v>357</v>
      </c>
      <c r="B177" s="11"/>
      <c r="C177" t="s" s="12">
        <v>358</v>
      </c>
      <c r="D177" t="s" s="13">
        <v>107</v>
      </c>
      <c r="E177" t="s" s="13">
        <v>20</v>
      </c>
    </row>
    <row r="178" ht="33.3" customHeight="1">
      <c r="A178" t="s" s="10">
        <v>359</v>
      </c>
      <c r="B178" s="11"/>
      <c r="C178" t="s" s="12">
        <v>360</v>
      </c>
      <c r="D178" t="s" s="13">
        <v>107</v>
      </c>
      <c r="E178" t="s" s="13">
        <v>9</v>
      </c>
    </row>
    <row r="179" ht="18.3" customHeight="1">
      <c r="A179" t="s" s="10">
        <v>361</v>
      </c>
      <c r="B179" s="11"/>
      <c r="C179" t="s" s="12">
        <v>362</v>
      </c>
      <c r="D179" t="s" s="13">
        <v>363</v>
      </c>
      <c r="E179" t="s" s="13">
        <v>20</v>
      </c>
    </row>
    <row r="180" ht="18.3" customHeight="1">
      <c r="A180" t="s" s="10">
        <v>364</v>
      </c>
      <c r="B180" s="11"/>
      <c r="C180" t="s" s="12">
        <v>365</v>
      </c>
      <c r="D180" t="s" s="13">
        <v>39</v>
      </c>
      <c r="E180" t="s" s="13">
        <v>96</v>
      </c>
    </row>
    <row r="181" ht="48.3" customHeight="1">
      <c r="A181" t="s" s="10">
        <v>366</v>
      </c>
      <c r="B181" s="11"/>
      <c r="C181" t="s" s="12">
        <v>367</v>
      </c>
      <c r="D181" t="s" s="13">
        <v>107</v>
      </c>
      <c r="E181" t="s" s="13">
        <v>20</v>
      </c>
    </row>
    <row r="182" ht="33.3" customHeight="1">
      <c r="A182" t="s" s="10">
        <v>368</v>
      </c>
      <c r="B182" s="11"/>
      <c r="C182" t="s" s="12">
        <v>369</v>
      </c>
      <c r="D182" t="s" s="13">
        <v>8</v>
      </c>
      <c r="E182" t="s" s="13">
        <v>20</v>
      </c>
    </row>
    <row r="183" ht="18.3" customHeight="1">
      <c r="A183" t="s" s="10">
        <v>370</v>
      </c>
      <c r="B183" s="11"/>
      <c r="C183" t="s" s="12">
        <v>371</v>
      </c>
      <c r="D183" t="s" s="13">
        <v>43</v>
      </c>
      <c r="E183" t="s" s="13">
        <v>20</v>
      </c>
    </row>
    <row r="184" ht="18.3" customHeight="1">
      <c r="A184" t="s" s="10">
        <v>372</v>
      </c>
      <c r="B184" s="11"/>
      <c r="C184" t="s" s="12">
        <v>373</v>
      </c>
      <c r="D184" t="s" s="13">
        <v>70</v>
      </c>
      <c r="E184" t="s" s="13">
        <v>13</v>
      </c>
    </row>
    <row r="185" ht="33.3" customHeight="1">
      <c r="A185" t="s" s="10">
        <v>374</v>
      </c>
      <c r="B185" s="11"/>
      <c r="C185" t="s" s="12">
        <v>375</v>
      </c>
      <c r="D185" t="s" s="13">
        <v>8</v>
      </c>
      <c r="E185" t="s" s="13">
        <v>20</v>
      </c>
    </row>
    <row r="186" ht="18.3" customHeight="1">
      <c r="A186" t="s" s="10">
        <v>376</v>
      </c>
      <c r="B186" s="11"/>
      <c r="C186" t="s" s="12">
        <v>377</v>
      </c>
      <c r="D186" t="s" s="13">
        <v>43</v>
      </c>
      <c r="E186" t="s" s="13">
        <v>20</v>
      </c>
    </row>
    <row r="187" ht="18.3" customHeight="1">
      <c r="A187" t="s" s="10">
        <v>378</v>
      </c>
      <c r="B187" s="11"/>
      <c r="C187" t="s" s="12">
        <v>379</v>
      </c>
      <c r="D187" t="s" s="13">
        <v>39</v>
      </c>
      <c r="E187" t="s" s="13">
        <v>9</v>
      </c>
    </row>
    <row r="188" ht="33.3" customHeight="1">
      <c r="A188" t="s" s="10">
        <v>380</v>
      </c>
      <c r="B188" s="11"/>
      <c r="C188" t="s" s="12">
        <v>381</v>
      </c>
      <c r="D188" t="s" s="13">
        <v>107</v>
      </c>
      <c r="E188" t="s" s="13">
        <v>20</v>
      </c>
    </row>
    <row r="189" ht="33.3" customHeight="1">
      <c r="A189" t="s" s="10">
        <v>382</v>
      </c>
      <c r="B189" s="11"/>
      <c r="C189" t="s" s="12">
        <v>383</v>
      </c>
      <c r="D189" t="s" s="13">
        <v>16</v>
      </c>
      <c r="E189" t="s" s="13">
        <v>20</v>
      </c>
    </row>
    <row r="190" ht="33.3" customHeight="1">
      <c r="A190" t="s" s="10">
        <v>384</v>
      </c>
      <c r="B190" s="11"/>
      <c r="C190" t="s" s="12">
        <v>385</v>
      </c>
      <c r="D190" t="s" s="13">
        <v>39</v>
      </c>
      <c r="E190" t="s" s="13">
        <v>20</v>
      </c>
    </row>
    <row r="191" ht="18.3" customHeight="1">
      <c r="A191" t="s" s="10">
        <v>386</v>
      </c>
      <c r="B191" s="11"/>
      <c r="C191" t="s" s="12">
        <v>387</v>
      </c>
      <c r="D191" t="s" s="13">
        <v>43</v>
      </c>
      <c r="E191" t="s" s="13">
        <v>9</v>
      </c>
    </row>
    <row r="192" ht="18.3" customHeight="1">
      <c r="A192" t="s" s="10">
        <v>388</v>
      </c>
      <c r="B192" s="11"/>
      <c r="C192" t="s" s="12">
        <v>389</v>
      </c>
      <c r="D192" t="s" s="13">
        <v>8</v>
      </c>
      <c r="E192" t="s" s="13">
        <v>9</v>
      </c>
    </row>
    <row r="193" ht="33.3" customHeight="1">
      <c r="A193" t="s" s="10">
        <v>390</v>
      </c>
      <c r="B193" s="11"/>
      <c r="C193" t="s" s="12">
        <v>391</v>
      </c>
      <c r="D193" t="s" s="13">
        <v>70</v>
      </c>
      <c r="E193" t="s" s="13">
        <v>20</v>
      </c>
    </row>
    <row r="194" ht="18.3" customHeight="1">
      <c r="A194" t="s" s="10">
        <v>390</v>
      </c>
      <c r="B194" s="11"/>
      <c r="C194" t="s" s="12">
        <v>392</v>
      </c>
      <c r="D194" t="s" s="13">
        <v>70</v>
      </c>
      <c r="E194" t="s" s="13">
        <v>20</v>
      </c>
    </row>
    <row r="195" ht="18.3" customHeight="1">
      <c r="A195" t="s" s="10">
        <v>390</v>
      </c>
      <c r="B195" s="11"/>
      <c r="C195" t="s" s="12">
        <v>393</v>
      </c>
      <c r="D195" t="s" s="13">
        <v>8</v>
      </c>
      <c r="E195" t="s" s="13">
        <v>13</v>
      </c>
    </row>
    <row r="196" ht="18.3" customHeight="1">
      <c r="A196" t="s" s="10">
        <v>390</v>
      </c>
      <c r="B196" s="11"/>
      <c r="C196" t="s" s="12">
        <v>394</v>
      </c>
      <c r="D196" t="s" s="13">
        <v>70</v>
      </c>
      <c r="E196" t="s" s="13">
        <v>13</v>
      </c>
    </row>
    <row r="197" ht="18.3" customHeight="1">
      <c r="A197" t="s" s="10">
        <v>395</v>
      </c>
      <c r="B197" s="11"/>
      <c r="C197" t="s" s="12">
        <v>396</v>
      </c>
      <c r="D197" t="s" s="13">
        <v>107</v>
      </c>
      <c r="E197" t="s" s="13">
        <v>20</v>
      </c>
    </row>
    <row r="198" ht="33.3" customHeight="1">
      <c r="A198" t="s" s="10">
        <v>397</v>
      </c>
      <c r="B198" s="11"/>
      <c r="C198" t="s" s="12">
        <v>398</v>
      </c>
      <c r="D198" t="s" s="13">
        <v>107</v>
      </c>
      <c r="E198" t="s" s="13">
        <v>20</v>
      </c>
    </row>
    <row r="199" ht="33.3" customHeight="1">
      <c r="A199" t="s" s="10">
        <v>399</v>
      </c>
      <c r="B199" s="11"/>
      <c r="C199" t="s" s="12">
        <v>400</v>
      </c>
      <c r="D199" t="s" s="13">
        <v>8</v>
      </c>
      <c r="E199" t="s" s="13">
        <v>13</v>
      </c>
    </row>
    <row r="200" ht="18.3" customHeight="1">
      <c r="A200" t="s" s="10">
        <v>401</v>
      </c>
      <c r="B200" s="11"/>
      <c r="C200" t="s" s="12">
        <v>402</v>
      </c>
      <c r="D200" t="s" s="13">
        <v>8</v>
      </c>
      <c r="E200" t="s" s="13">
        <v>20</v>
      </c>
    </row>
    <row r="201" ht="18.3" customHeight="1">
      <c r="A201" t="s" s="10">
        <v>401</v>
      </c>
      <c r="B201" s="11"/>
      <c r="C201" t="s" s="12">
        <v>403</v>
      </c>
      <c r="D201" t="s" s="13">
        <v>70</v>
      </c>
      <c r="E201" t="s" s="13">
        <v>13</v>
      </c>
    </row>
    <row r="202" ht="18.3" customHeight="1">
      <c r="A202" t="s" s="10">
        <v>404</v>
      </c>
      <c r="B202" s="11"/>
      <c r="C202" t="s" s="12">
        <v>405</v>
      </c>
      <c r="D202" t="s" s="13">
        <v>43</v>
      </c>
      <c r="E202" t="s" s="13">
        <v>20</v>
      </c>
    </row>
    <row r="203" ht="18.3" customHeight="1">
      <c r="A203" t="s" s="10">
        <v>406</v>
      </c>
      <c r="B203" s="11"/>
      <c r="C203" t="s" s="12">
        <v>407</v>
      </c>
      <c r="D203" t="s" s="13">
        <v>8</v>
      </c>
      <c r="E203" t="s" s="13">
        <v>20</v>
      </c>
    </row>
    <row r="204" ht="33.3" customHeight="1">
      <c r="A204" t="s" s="10">
        <v>406</v>
      </c>
      <c r="B204" s="11"/>
      <c r="C204" t="s" s="12">
        <v>408</v>
      </c>
      <c r="D204" t="s" s="13">
        <v>70</v>
      </c>
      <c r="E204" t="s" s="13">
        <v>20</v>
      </c>
    </row>
    <row r="205" ht="33.3" customHeight="1">
      <c r="A205" t="s" s="10">
        <v>406</v>
      </c>
      <c r="B205" s="11"/>
      <c r="C205" t="s" s="12">
        <v>409</v>
      </c>
      <c r="D205" t="s" s="13">
        <v>8</v>
      </c>
      <c r="E205" t="s" s="13">
        <v>13</v>
      </c>
    </row>
    <row r="206" ht="18.3" customHeight="1">
      <c r="A206" t="s" s="10">
        <v>410</v>
      </c>
      <c r="B206" s="11"/>
      <c r="C206" t="s" s="12">
        <v>411</v>
      </c>
      <c r="D206" t="s" s="13">
        <v>107</v>
      </c>
      <c r="E206" t="s" s="13">
        <v>9</v>
      </c>
    </row>
    <row r="207" ht="18.3" customHeight="1">
      <c r="A207" t="s" s="10">
        <v>410</v>
      </c>
      <c r="B207" s="11"/>
      <c r="C207" t="s" s="12">
        <v>412</v>
      </c>
      <c r="D207" t="s" s="13">
        <v>8</v>
      </c>
      <c r="E207" t="s" s="13">
        <v>191</v>
      </c>
    </row>
    <row r="208" ht="33.3" customHeight="1">
      <c r="A208" t="s" s="10">
        <v>413</v>
      </c>
      <c r="B208" s="11"/>
      <c r="C208" t="s" s="12">
        <v>414</v>
      </c>
      <c r="D208" t="s" s="13">
        <v>8</v>
      </c>
      <c r="E208" t="s" s="13">
        <v>13</v>
      </c>
    </row>
    <row r="209" ht="18.3" customHeight="1">
      <c r="A209" t="s" s="10">
        <v>415</v>
      </c>
      <c r="B209" s="11"/>
      <c r="C209" t="s" s="12">
        <v>416</v>
      </c>
      <c r="D209" t="s" s="13">
        <v>8</v>
      </c>
      <c r="E209" t="s" s="13">
        <v>20</v>
      </c>
    </row>
    <row r="210" ht="33.3" customHeight="1">
      <c r="A210" t="s" s="10">
        <v>417</v>
      </c>
      <c r="B210" s="11"/>
      <c r="C210" t="s" s="12">
        <v>418</v>
      </c>
      <c r="D210" t="s" s="13">
        <v>8</v>
      </c>
      <c r="E210" t="s" s="13">
        <v>191</v>
      </c>
    </row>
    <row r="211" ht="33.3" customHeight="1">
      <c r="A211" t="s" s="10">
        <v>419</v>
      </c>
      <c r="B211" s="11"/>
      <c r="C211" t="s" s="12">
        <v>420</v>
      </c>
      <c r="D211" t="s" s="13">
        <v>16</v>
      </c>
      <c r="E211" t="s" s="13">
        <v>283</v>
      </c>
    </row>
    <row r="212" ht="33.3" customHeight="1">
      <c r="A212" t="s" s="10">
        <v>421</v>
      </c>
      <c r="B212" s="11"/>
      <c r="C212" t="s" s="12">
        <v>422</v>
      </c>
      <c r="D212" t="s" s="13">
        <v>16</v>
      </c>
      <c r="E212" t="s" s="13">
        <v>20</v>
      </c>
    </row>
    <row r="213" ht="18.3" customHeight="1">
      <c r="A213" t="s" s="10">
        <v>423</v>
      </c>
      <c r="B213" s="11"/>
      <c r="C213" t="s" s="12">
        <v>424</v>
      </c>
      <c r="D213" t="s" s="13">
        <v>39</v>
      </c>
      <c r="E213" t="s" s="13">
        <v>20</v>
      </c>
    </row>
    <row r="214" ht="33.3" customHeight="1">
      <c r="A214" t="s" s="10">
        <v>425</v>
      </c>
      <c r="B214" s="11"/>
      <c r="C214" t="s" s="12">
        <v>426</v>
      </c>
      <c r="D214" t="s" s="13">
        <v>43</v>
      </c>
      <c r="E214" t="s" s="13">
        <v>20</v>
      </c>
    </row>
    <row r="215" ht="33.3" customHeight="1">
      <c r="A215" t="s" s="10">
        <v>427</v>
      </c>
      <c r="B215" s="11"/>
      <c r="C215" t="s" s="12">
        <v>428</v>
      </c>
      <c r="D215" t="s" s="13">
        <v>8</v>
      </c>
      <c r="E215" t="s" s="13">
        <v>20</v>
      </c>
    </row>
    <row r="216" ht="33.3" customHeight="1">
      <c r="A216" t="s" s="10">
        <v>427</v>
      </c>
      <c r="B216" s="11"/>
      <c r="C216" t="s" s="12">
        <v>429</v>
      </c>
      <c r="D216" t="s" s="13">
        <v>8</v>
      </c>
      <c r="E216" t="s" s="13">
        <v>13</v>
      </c>
    </row>
    <row r="217" ht="18.3" customHeight="1">
      <c r="A217" t="s" s="10">
        <v>430</v>
      </c>
      <c r="B217" s="11"/>
      <c r="C217" t="s" s="12">
        <v>431</v>
      </c>
      <c r="D217" t="s" s="13">
        <v>8</v>
      </c>
      <c r="E217" t="s" s="13">
        <v>20</v>
      </c>
    </row>
    <row r="218" ht="33.3" customHeight="1">
      <c r="A218" t="s" s="10">
        <v>430</v>
      </c>
      <c r="B218" s="11"/>
      <c r="C218" t="s" s="12">
        <v>432</v>
      </c>
      <c r="D218" t="s" s="13">
        <v>8</v>
      </c>
      <c r="E218" t="s" s="13">
        <v>96</v>
      </c>
    </row>
    <row r="219" ht="18.3" customHeight="1">
      <c r="A219" t="s" s="10">
        <v>433</v>
      </c>
      <c r="B219" s="11"/>
      <c r="C219" t="s" s="12">
        <v>434</v>
      </c>
      <c r="D219" t="s" s="13">
        <v>8</v>
      </c>
      <c r="E219" t="s" s="13">
        <v>20</v>
      </c>
    </row>
    <row r="220" ht="18.3" customHeight="1">
      <c r="A220" t="s" s="10">
        <v>433</v>
      </c>
      <c r="B220" s="11"/>
      <c r="C220" t="s" s="12">
        <v>435</v>
      </c>
      <c r="D220" t="s" s="13">
        <v>8</v>
      </c>
      <c r="E220" t="s" s="13">
        <v>96</v>
      </c>
    </row>
    <row r="221" ht="33.3" customHeight="1">
      <c r="A221" t="s" s="10">
        <v>436</v>
      </c>
      <c r="B221" s="11"/>
      <c r="C221" t="s" s="12">
        <v>437</v>
      </c>
      <c r="D221" t="s" s="13">
        <v>8</v>
      </c>
      <c r="E221" t="s" s="13">
        <v>20</v>
      </c>
    </row>
    <row r="222" ht="33.3" customHeight="1">
      <c r="A222" t="s" s="10">
        <v>438</v>
      </c>
      <c r="B222" s="11"/>
      <c r="C222" t="s" s="12">
        <v>439</v>
      </c>
      <c r="D222" t="s" s="13">
        <v>321</v>
      </c>
      <c r="E222" t="s" s="13">
        <v>20</v>
      </c>
    </row>
    <row r="223" ht="18.3" customHeight="1">
      <c r="A223" t="s" s="10">
        <v>440</v>
      </c>
      <c r="B223" s="11"/>
      <c r="C223" t="s" s="12">
        <v>441</v>
      </c>
      <c r="D223" t="s" s="13">
        <v>8</v>
      </c>
      <c r="E223" t="s" s="13">
        <v>9</v>
      </c>
    </row>
    <row r="224" ht="18.3" customHeight="1">
      <c r="A224" t="s" s="10">
        <v>440</v>
      </c>
      <c r="B224" s="11"/>
      <c r="C224" t="s" s="12">
        <v>442</v>
      </c>
      <c r="D224" t="s" s="13">
        <v>8</v>
      </c>
      <c r="E224" t="s" s="13">
        <v>96</v>
      </c>
    </row>
    <row r="225" ht="33.3" customHeight="1">
      <c r="A225" t="s" s="10">
        <v>443</v>
      </c>
      <c r="B225" s="11"/>
      <c r="C225" t="s" s="12">
        <v>444</v>
      </c>
      <c r="D225" t="s" s="13">
        <v>16</v>
      </c>
      <c r="E225" t="s" s="13">
        <v>191</v>
      </c>
    </row>
    <row r="226" ht="18.3" customHeight="1">
      <c r="A226" t="s" s="10">
        <v>445</v>
      </c>
      <c r="B226" s="11"/>
      <c r="C226" t="s" s="12">
        <v>446</v>
      </c>
      <c r="D226" t="s" s="13">
        <v>8</v>
      </c>
      <c r="E226" t="s" s="13">
        <v>9</v>
      </c>
    </row>
    <row r="227" ht="33.3" customHeight="1">
      <c r="A227" t="s" s="10">
        <v>447</v>
      </c>
      <c r="B227" s="11"/>
      <c r="C227" t="s" s="12">
        <v>448</v>
      </c>
      <c r="D227" t="s" s="13">
        <v>8</v>
      </c>
      <c r="E227" t="s" s="13">
        <v>20</v>
      </c>
    </row>
    <row r="228" ht="18.3" customHeight="1">
      <c r="A228" t="s" s="10">
        <v>449</v>
      </c>
      <c r="B228" s="11"/>
      <c r="C228" t="s" s="12">
        <v>450</v>
      </c>
      <c r="D228" t="s" s="13">
        <v>8</v>
      </c>
      <c r="E228" t="s" s="13">
        <v>20</v>
      </c>
    </row>
    <row r="229" ht="18.3" customHeight="1">
      <c r="A229" t="s" s="10">
        <v>449</v>
      </c>
      <c r="B229" s="11"/>
      <c r="C229" t="s" s="12">
        <v>451</v>
      </c>
      <c r="D229" t="s" s="13">
        <v>70</v>
      </c>
      <c r="E229" t="s" s="13">
        <v>20</v>
      </c>
    </row>
    <row r="230" ht="33.3" customHeight="1">
      <c r="A230" t="s" s="10">
        <v>449</v>
      </c>
      <c r="B230" s="11"/>
      <c r="C230" t="s" s="12">
        <v>452</v>
      </c>
      <c r="D230" t="s" s="13">
        <v>8</v>
      </c>
      <c r="E230" t="s" s="13">
        <v>9</v>
      </c>
    </row>
    <row r="231" ht="33.3" customHeight="1">
      <c r="A231" t="s" s="10">
        <v>453</v>
      </c>
      <c r="B231" s="11"/>
      <c r="C231" t="s" s="12">
        <v>454</v>
      </c>
      <c r="D231" t="s" s="13">
        <v>107</v>
      </c>
      <c r="E231" t="s" s="13">
        <v>13</v>
      </c>
    </row>
    <row r="232" ht="18.3" customHeight="1">
      <c r="A232" t="s" s="10">
        <v>455</v>
      </c>
      <c r="B232" s="11"/>
      <c r="C232" t="s" s="12">
        <v>456</v>
      </c>
      <c r="D232" t="s" s="13">
        <v>8</v>
      </c>
      <c r="E232" t="s" s="13">
        <v>20</v>
      </c>
    </row>
    <row r="233" ht="18.3" customHeight="1">
      <c r="A233" t="s" s="10">
        <v>457</v>
      </c>
      <c r="B233" s="11"/>
      <c r="C233" t="s" s="12">
        <v>458</v>
      </c>
      <c r="D233" t="s" s="13">
        <v>107</v>
      </c>
      <c r="E233" t="s" s="13">
        <v>20</v>
      </c>
    </row>
    <row r="234" ht="18.3" customHeight="1">
      <c r="A234" t="s" s="10">
        <v>459</v>
      </c>
      <c r="B234" s="11"/>
      <c r="C234" t="s" s="12">
        <v>460</v>
      </c>
      <c r="D234" t="s" s="13">
        <v>39</v>
      </c>
      <c r="E234" t="s" s="13">
        <v>20</v>
      </c>
    </row>
    <row r="235" ht="33.3" customHeight="1">
      <c r="A235" t="s" s="10">
        <v>461</v>
      </c>
      <c r="B235" s="11"/>
      <c r="C235" t="s" s="12">
        <v>462</v>
      </c>
      <c r="D235" t="s" s="13">
        <v>107</v>
      </c>
      <c r="E235" t="s" s="13">
        <v>20</v>
      </c>
    </row>
    <row r="236" ht="33.3" customHeight="1">
      <c r="A236" t="s" s="10">
        <v>463</v>
      </c>
      <c r="B236" s="11"/>
      <c r="C236" t="s" s="12">
        <v>464</v>
      </c>
      <c r="D236" t="s" s="13">
        <v>8</v>
      </c>
      <c r="E236" t="s" s="13">
        <v>9</v>
      </c>
    </row>
    <row r="237" ht="18.3" customHeight="1">
      <c r="A237" t="s" s="10">
        <v>465</v>
      </c>
      <c r="B237" s="11"/>
      <c r="C237" t="s" s="12">
        <v>466</v>
      </c>
      <c r="D237" t="s" s="13">
        <v>107</v>
      </c>
      <c r="E237" t="s" s="13">
        <v>20</v>
      </c>
    </row>
    <row r="238" ht="18.3" customHeight="1">
      <c r="A238" t="s" s="10">
        <v>467</v>
      </c>
      <c r="B238" s="11"/>
      <c r="C238" t="s" s="12">
        <v>468</v>
      </c>
      <c r="D238" t="s" s="13">
        <v>469</v>
      </c>
      <c r="E238" t="s" s="13">
        <v>20</v>
      </c>
    </row>
    <row r="239" ht="33.3" customHeight="1">
      <c r="A239" t="s" s="10">
        <v>470</v>
      </c>
      <c r="B239" s="11"/>
      <c r="C239" t="s" s="12">
        <v>471</v>
      </c>
      <c r="D239" t="s" s="13">
        <v>8</v>
      </c>
      <c r="E239" t="s" s="13">
        <v>20</v>
      </c>
    </row>
    <row r="240" ht="18.3" customHeight="1">
      <c r="A240" t="s" s="10">
        <v>472</v>
      </c>
      <c r="B240" s="11"/>
      <c r="C240" t="s" s="12">
        <v>473</v>
      </c>
      <c r="D240" t="s" s="13">
        <v>242</v>
      </c>
      <c r="E240" t="s" s="13">
        <v>20</v>
      </c>
    </row>
    <row r="241" ht="18.3" customHeight="1">
      <c r="A241" t="s" s="10">
        <v>474</v>
      </c>
      <c r="B241" s="11"/>
      <c r="C241" t="s" s="12">
        <v>475</v>
      </c>
      <c r="D241" t="s" s="13">
        <v>43</v>
      </c>
      <c r="E241" t="s" s="13">
        <v>20</v>
      </c>
    </row>
    <row r="242" ht="48.3" customHeight="1">
      <c r="A242" t="s" s="10">
        <v>476</v>
      </c>
      <c r="B242" s="11"/>
      <c r="C242" t="s" s="12">
        <v>477</v>
      </c>
      <c r="D242" t="s" s="13">
        <v>242</v>
      </c>
      <c r="E242" t="s" s="13">
        <v>9</v>
      </c>
    </row>
    <row r="243" ht="18.3" customHeight="1">
      <c r="A243" t="s" s="10">
        <v>478</v>
      </c>
      <c r="B243" s="11"/>
      <c r="C243" t="s" s="12">
        <v>479</v>
      </c>
      <c r="D243" t="s" s="13">
        <v>8</v>
      </c>
      <c r="E243" t="s" s="13">
        <v>20</v>
      </c>
    </row>
    <row r="244" ht="18.3" customHeight="1">
      <c r="A244" t="s" s="10">
        <v>478</v>
      </c>
      <c r="B244" s="11"/>
      <c r="C244" t="s" s="12">
        <v>480</v>
      </c>
      <c r="D244" t="s" s="13">
        <v>8</v>
      </c>
      <c r="E244" t="s" s="13">
        <v>20</v>
      </c>
    </row>
    <row r="245" ht="18.3" customHeight="1">
      <c r="A245" t="s" s="10">
        <v>481</v>
      </c>
      <c r="B245" s="11"/>
      <c r="C245" t="s" s="12">
        <v>482</v>
      </c>
      <c r="D245" t="s" s="13">
        <v>107</v>
      </c>
      <c r="E245" t="s" s="13">
        <v>20</v>
      </c>
    </row>
    <row r="246" ht="18.3" customHeight="1">
      <c r="A246" t="s" s="10">
        <v>483</v>
      </c>
      <c r="B246" s="11"/>
      <c r="C246" t="s" s="12">
        <v>484</v>
      </c>
      <c r="D246" t="s" s="13">
        <v>8</v>
      </c>
      <c r="E246" t="s" s="13">
        <v>20</v>
      </c>
    </row>
    <row r="247" ht="18.3" customHeight="1">
      <c r="A247" t="s" s="10">
        <v>485</v>
      </c>
      <c r="B247" s="11"/>
      <c r="C247" t="s" s="12">
        <v>486</v>
      </c>
      <c r="D247" t="s" s="13">
        <v>8</v>
      </c>
      <c r="E247" t="s" s="13">
        <v>20</v>
      </c>
    </row>
    <row r="248" ht="18.3" customHeight="1">
      <c r="A248" t="s" s="10">
        <v>485</v>
      </c>
      <c r="B248" s="11"/>
      <c r="C248" t="s" s="12">
        <v>487</v>
      </c>
      <c r="D248" t="s" s="13">
        <v>8</v>
      </c>
      <c r="E248" t="s" s="13">
        <v>20</v>
      </c>
    </row>
    <row r="249" ht="18.3" customHeight="1">
      <c r="A249" t="s" s="10">
        <v>488</v>
      </c>
      <c r="B249" s="11"/>
      <c r="C249" t="s" s="12">
        <v>489</v>
      </c>
      <c r="D249" t="s" s="13">
        <v>8</v>
      </c>
      <c r="E249" t="s" s="13">
        <v>191</v>
      </c>
    </row>
    <row r="250" ht="18.3" customHeight="1">
      <c r="A250" t="s" s="10">
        <v>490</v>
      </c>
      <c r="B250" s="11"/>
      <c r="C250" t="s" s="12">
        <v>491</v>
      </c>
      <c r="D250" t="s" s="13">
        <v>8</v>
      </c>
      <c r="E250" t="s" s="13">
        <v>20</v>
      </c>
    </row>
    <row r="251" ht="18.3" customHeight="1">
      <c r="A251" t="s" s="10">
        <v>492</v>
      </c>
      <c r="B251" s="11"/>
      <c r="C251" t="s" s="12">
        <v>493</v>
      </c>
      <c r="D251" t="s" s="13">
        <v>39</v>
      </c>
      <c r="E251" t="s" s="13">
        <v>20</v>
      </c>
    </row>
    <row r="252" ht="18.3" customHeight="1">
      <c r="A252" t="s" s="10">
        <v>494</v>
      </c>
      <c r="B252" s="11"/>
      <c r="C252" t="s" s="12">
        <v>495</v>
      </c>
      <c r="D252" t="s" s="13">
        <v>8</v>
      </c>
      <c r="E252" t="s" s="13">
        <v>20</v>
      </c>
    </row>
    <row r="253" ht="18.3" customHeight="1">
      <c r="A253" t="s" s="10">
        <v>496</v>
      </c>
      <c r="B253" s="11"/>
      <c r="C253" t="s" s="12">
        <v>497</v>
      </c>
      <c r="D253" t="s" s="13">
        <v>8</v>
      </c>
      <c r="E253" t="s" s="13">
        <v>20</v>
      </c>
    </row>
    <row r="254" ht="18.3" customHeight="1">
      <c r="A254" t="s" s="10">
        <v>498</v>
      </c>
      <c r="B254" s="11"/>
      <c r="C254" t="s" s="12">
        <v>499</v>
      </c>
      <c r="D254" t="s" s="13">
        <v>107</v>
      </c>
      <c r="E254" t="s" s="13">
        <v>20</v>
      </c>
    </row>
    <row r="255" ht="18.3" customHeight="1">
      <c r="A255" t="s" s="10">
        <v>500</v>
      </c>
      <c r="B255" s="11"/>
      <c r="C255" t="s" s="12">
        <v>501</v>
      </c>
      <c r="D255" t="s" s="13">
        <v>8</v>
      </c>
      <c r="E255" t="s" s="13">
        <v>9</v>
      </c>
    </row>
    <row r="256" ht="33.3" customHeight="1">
      <c r="A256" t="s" s="10">
        <v>502</v>
      </c>
      <c r="B256" s="11"/>
      <c r="C256" t="s" s="12">
        <v>503</v>
      </c>
      <c r="D256" t="s" s="13">
        <v>8</v>
      </c>
      <c r="E256" t="s" s="13">
        <v>20</v>
      </c>
    </row>
    <row r="257" ht="18.3" customHeight="1">
      <c r="A257" t="s" s="10">
        <v>504</v>
      </c>
      <c r="B257" s="11"/>
      <c r="C257" t="s" s="12">
        <v>505</v>
      </c>
      <c r="D257" t="s" s="13">
        <v>8</v>
      </c>
      <c r="E257" t="s" s="13">
        <v>9</v>
      </c>
    </row>
    <row r="258" ht="18.3" customHeight="1">
      <c r="A258" t="s" s="10">
        <v>506</v>
      </c>
      <c r="B258" s="11"/>
      <c r="C258" t="s" s="12">
        <v>507</v>
      </c>
      <c r="D258" t="s" s="13">
        <v>24</v>
      </c>
      <c r="E258" t="s" s="13">
        <v>20</v>
      </c>
    </row>
    <row r="259" ht="33.3" customHeight="1">
      <c r="A259" t="s" s="10">
        <v>508</v>
      </c>
      <c r="B259" s="11"/>
      <c r="C259" t="s" s="12">
        <v>509</v>
      </c>
      <c r="D259" t="s" s="13">
        <v>8</v>
      </c>
      <c r="E259" t="s" s="13">
        <v>20</v>
      </c>
    </row>
    <row r="260" ht="48.3" customHeight="1">
      <c r="A260" t="s" s="10">
        <v>510</v>
      </c>
      <c r="B260" s="11"/>
      <c r="C260" t="s" s="12">
        <v>511</v>
      </c>
      <c r="D260" t="s" s="13">
        <v>8</v>
      </c>
      <c r="E260" t="s" s="13">
        <v>20</v>
      </c>
    </row>
    <row r="261" ht="48.3" customHeight="1">
      <c r="A261" t="s" s="10">
        <v>510</v>
      </c>
      <c r="B261" s="11"/>
      <c r="C261" t="s" s="12">
        <v>512</v>
      </c>
      <c r="D261" t="s" s="13">
        <v>43</v>
      </c>
      <c r="E261" t="s" s="13">
        <v>20</v>
      </c>
    </row>
    <row r="262" ht="18.3" customHeight="1">
      <c r="A262" t="s" s="10">
        <v>513</v>
      </c>
      <c r="B262" s="11"/>
      <c r="C262" t="s" s="12">
        <v>514</v>
      </c>
      <c r="D262" t="s" s="13">
        <v>39</v>
      </c>
      <c r="E262" t="s" s="13">
        <v>20</v>
      </c>
    </row>
    <row r="263" ht="33.3" customHeight="1">
      <c r="A263" t="s" s="10">
        <v>515</v>
      </c>
      <c r="B263" s="11"/>
      <c r="C263" t="s" s="12">
        <v>516</v>
      </c>
      <c r="D263" t="s" s="13">
        <v>43</v>
      </c>
      <c r="E263" t="s" s="13">
        <v>20</v>
      </c>
    </row>
    <row r="264" ht="18.3" customHeight="1">
      <c r="A264" t="s" s="10">
        <v>517</v>
      </c>
      <c r="B264" s="11"/>
      <c r="C264" t="s" s="12">
        <v>518</v>
      </c>
      <c r="D264" t="s" s="13">
        <v>8</v>
      </c>
      <c r="E264" t="s" s="13">
        <v>20</v>
      </c>
    </row>
    <row r="265" ht="33.3" customHeight="1">
      <c r="A265" t="s" s="10">
        <v>517</v>
      </c>
      <c r="B265" s="11"/>
      <c r="C265" t="s" s="12">
        <v>519</v>
      </c>
      <c r="D265" t="s" s="13">
        <v>43</v>
      </c>
      <c r="E265" t="s" s="13">
        <v>9</v>
      </c>
    </row>
    <row r="266" ht="33.3" customHeight="1">
      <c r="A266" t="s" s="10">
        <v>520</v>
      </c>
      <c r="B266" s="11"/>
      <c r="C266" t="s" s="12">
        <v>521</v>
      </c>
      <c r="D266" t="s" s="13">
        <v>39</v>
      </c>
      <c r="E266" t="s" s="13">
        <v>20</v>
      </c>
    </row>
    <row r="267" ht="18.3" customHeight="1">
      <c r="A267" t="s" s="10">
        <v>522</v>
      </c>
      <c r="B267" s="11"/>
      <c r="C267" t="s" s="12">
        <v>523</v>
      </c>
      <c r="D267" t="s" s="13">
        <v>107</v>
      </c>
      <c r="E267" t="s" s="13">
        <v>96</v>
      </c>
    </row>
    <row r="268" ht="18.3" customHeight="1">
      <c r="A268" t="s" s="10">
        <v>524</v>
      </c>
      <c r="B268" s="11"/>
      <c r="C268" t="s" s="12">
        <v>525</v>
      </c>
      <c r="D268" t="s" s="13">
        <v>39</v>
      </c>
      <c r="E268" t="s" s="13">
        <v>20</v>
      </c>
    </row>
    <row r="269" ht="18.3" customHeight="1">
      <c r="A269" t="s" s="10">
        <v>526</v>
      </c>
      <c r="B269" s="11"/>
      <c r="C269" t="s" s="12">
        <v>527</v>
      </c>
      <c r="D269" t="s" s="13">
        <v>107</v>
      </c>
      <c r="E269" t="s" s="13">
        <v>96</v>
      </c>
    </row>
    <row r="270" ht="18.3" customHeight="1">
      <c r="A270" t="s" s="10">
        <v>528</v>
      </c>
      <c r="B270" s="11"/>
      <c r="C270" t="s" s="12">
        <v>529</v>
      </c>
      <c r="D270" t="s" s="13">
        <v>43</v>
      </c>
      <c r="E270" t="s" s="13">
        <v>20</v>
      </c>
    </row>
    <row r="271" ht="33.3" customHeight="1">
      <c r="A271" t="s" s="10">
        <v>530</v>
      </c>
      <c r="B271" s="11"/>
      <c r="C271" t="s" s="12">
        <v>531</v>
      </c>
      <c r="D271" t="s" s="13">
        <v>43</v>
      </c>
      <c r="E271" t="s" s="13">
        <v>20</v>
      </c>
    </row>
    <row r="272" ht="18.3" customHeight="1">
      <c r="A272" t="s" s="10">
        <v>532</v>
      </c>
      <c r="B272" s="11"/>
      <c r="C272" t="s" s="12">
        <v>533</v>
      </c>
      <c r="D272" t="s" s="13">
        <v>39</v>
      </c>
      <c r="E272" t="s" s="13">
        <v>20</v>
      </c>
    </row>
    <row r="273" ht="33.3" customHeight="1">
      <c r="A273" t="s" s="10">
        <v>532</v>
      </c>
      <c r="B273" s="11"/>
      <c r="C273" t="s" s="12">
        <v>534</v>
      </c>
      <c r="D273" t="s" s="13">
        <v>107</v>
      </c>
      <c r="E273" t="s" s="13">
        <v>20</v>
      </c>
    </row>
    <row r="274" ht="18.3" customHeight="1">
      <c r="A274" t="s" s="10">
        <v>535</v>
      </c>
      <c r="B274" s="11"/>
      <c r="C274" t="s" s="12">
        <v>536</v>
      </c>
      <c r="D274" t="s" s="13">
        <v>43</v>
      </c>
      <c r="E274" t="s" s="13">
        <v>20</v>
      </c>
    </row>
    <row r="275" ht="33.3" customHeight="1">
      <c r="A275" t="s" s="10">
        <v>537</v>
      </c>
      <c r="B275" s="11"/>
      <c r="C275" t="s" s="12">
        <v>538</v>
      </c>
      <c r="D275" t="s" s="13">
        <v>8</v>
      </c>
      <c r="E275" t="s" s="13">
        <v>191</v>
      </c>
    </row>
    <row r="276" ht="18.3" customHeight="1">
      <c r="A276" t="s" s="10">
        <v>539</v>
      </c>
      <c r="B276" s="11"/>
      <c r="C276" t="s" s="12">
        <v>540</v>
      </c>
      <c r="D276" t="s" s="13">
        <v>8</v>
      </c>
      <c r="E276" t="s" s="13">
        <v>13</v>
      </c>
    </row>
    <row r="277" ht="33.3" customHeight="1">
      <c r="A277" t="s" s="10">
        <v>541</v>
      </c>
      <c r="B277" s="11"/>
      <c r="C277" t="s" s="12">
        <v>542</v>
      </c>
      <c r="D277" t="s" s="13">
        <v>39</v>
      </c>
      <c r="E277" t="s" s="13">
        <v>20</v>
      </c>
    </row>
    <row r="278" ht="18.3" customHeight="1">
      <c r="A278" t="s" s="10">
        <v>543</v>
      </c>
      <c r="B278" s="11"/>
      <c r="C278" t="s" s="12">
        <v>544</v>
      </c>
      <c r="D278" t="s" s="13">
        <v>8</v>
      </c>
      <c r="E278" t="s" s="13">
        <v>9</v>
      </c>
    </row>
    <row r="279" ht="18.3" customHeight="1">
      <c r="A279" t="s" s="10">
        <v>545</v>
      </c>
      <c r="B279" s="11"/>
      <c r="C279" t="s" s="12">
        <v>546</v>
      </c>
      <c r="D279" t="s" s="13">
        <v>8</v>
      </c>
      <c r="E279" t="s" s="13">
        <v>20</v>
      </c>
    </row>
    <row r="280" ht="18.3" customHeight="1">
      <c r="A280" t="s" s="10">
        <v>547</v>
      </c>
      <c r="B280" s="11"/>
      <c r="C280" t="s" s="12">
        <v>548</v>
      </c>
      <c r="D280" t="s" s="13">
        <v>107</v>
      </c>
      <c r="E280" t="s" s="13">
        <v>96</v>
      </c>
    </row>
    <row r="281" ht="18.3" customHeight="1">
      <c r="A281" t="s" s="10">
        <v>549</v>
      </c>
      <c r="B281" s="11"/>
      <c r="C281" t="s" s="12">
        <v>550</v>
      </c>
      <c r="D281" t="s" s="13">
        <v>8</v>
      </c>
      <c r="E281" t="s" s="13">
        <v>20</v>
      </c>
    </row>
    <row r="282" ht="18.3" customHeight="1">
      <c r="A282" t="s" s="10">
        <v>551</v>
      </c>
      <c r="B282" s="11"/>
      <c r="C282" t="s" s="12">
        <v>552</v>
      </c>
      <c r="D282" t="s" s="13">
        <v>8</v>
      </c>
      <c r="E282" t="s" s="13">
        <v>9</v>
      </c>
    </row>
    <row r="283" ht="33.3" customHeight="1">
      <c r="A283" t="s" s="10">
        <v>553</v>
      </c>
      <c r="B283" s="11"/>
      <c r="C283" t="s" s="12">
        <v>554</v>
      </c>
      <c r="D283" t="s" s="13">
        <v>8</v>
      </c>
      <c r="E283" t="s" s="13">
        <v>9</v>
      </c>
    </row>
    <row r="284" ht="18.3" customHeight="1">
      <c r="A284" t="s" s="10">
        <v>555</v>
      </c>
      <c r="B284" s="11"/>
      <c r="C284" t="s" s="12">
        <v>556</v>
      </c>
      <c r="D284" t="s" s="13">
        <v>321</v>
      </c>
      <c r="E284" t="s" s="13">
        <v>20</v>
      </c>
    </row>
    <row r="285" ht="18.3" customHeight="1">
      <c r="A285" t="s" s="10">
        <v>557</v>
      </c>
      <c r="B285" s="11"/>
      <c r="C285" t="s" s="12">
        <v>558</v>
      </c>
      <c r="D285" t="s" s="13">
        <v>8</v>
      </c>
      <c r="E285" t="s" s="13">
        <v>20</v>
      </c>
    </row>
    <row r="286" ht="18.3" customHeight="1">
      <c r="A286" t="s" s="10">
        <v>557</v>
      </c>
      <c r="B286" s="11"/>
      <c r="C286" t="s" s="12">
        <v>559</v>
      </c>
      <c r="D286" t="s" s="13">
        <v>8</v>
      </c>
      <c r="E286" t="s" s="13">
        <v>96</v>
      </c>
    </row>
    <row r="287" ht="18.3" customHeight="1">
      <c r="A287" t="s" s="10">
        <v>560</v>
      </c>
      <c r="B287" s="11"/>
      <c r="C287" t="s" s="12">
        <v>561</v>
      </c>
      <c r="D287" t="s" s="13">
        <v>8</v>
      </c>
      <c r="E287" t="s" s="13">
        <v>9</v>
      </c>
    </row>
    <row r="288" ht="18.3" customHeight="1">
      <c r="A288" t="s" s="10">
        <v>562</v>
      </c>
      <c r="B288" s="11"/>
      <c r="C288" t="s" s="12">
        <v>563</v>
      </c>
      <c r="D288" t="s" s="13">
        <v>8</v>
      </c>
      <c r="E288" t="s" s="13">
        <v>9</v>
      </c>
    </row>
    <row r="289" ht="18.3" customHeight="1">
      <c r="A289" t="s" s="10">
        <v>564</v>
      </c>
      <c r="B289" s="11"/>
      <c r="C289" t="s" s="12">
        <v>565</v>
      </c>
      <c r="D289" t="s" s="13">
        <v>8</v>
      </c>
      <c r="E289" t="s" s="13">
        <v>9</v>
      </c>
    </row>
    <row r="290" ht="63.3" customHeight="1">
      <c r="A290" t="s" s="10">
        <v>566</v>
      </c>
      <c r="B290" s="11"/>
      <c r="C290" t="s" s="12">
        <v>567</v>
      </c>
      <c r="D290" t="s" s="13">
        <v>8</v>
      </c>
      <c r="E290" t="s" s="13">
        <v>9</v>
      </c>
    </row>
    <row r="291" ht="18.3" customHeight="1">
      <c r="A291" t="s" s="10">
        <v>568</v>
      </c>
      <c r="B291" s="11"/>
      <c r="C291" t="s" s="12">
        <v>569</v>
      </c>
      <c r="D291" t="s" s="13">
        <v>8</v>
      </c>
      <c r="E291" t="s" s="13">
        <v>9</v>
      </c>
    </row>
    <row r="292" ht="33.3" customHeight="1">
      <c r="A292" t="s" s="10">
        <v>570</v>
      </c>
      <c r="B292" s="11"/>
      <c r="C292" t="s" s="12">
        <v>571</v>
      </c>
      <c r="D292" t="s" s="13">
        <v>107</v>
      </c>
      <c r="E292" t="s" s="13">
        <v>20</v>
      </c>
    </row>
    <row r="293" ht="18.3" customHeight="1">
      <c r="A293" t="s" s="10">
        <v>570</v>
      </c>
      <c r="B293" s="11"/>
      <c r="C293" t="s" s="12">
        <v>572</v>
      </c>
      <c r="D293" t="s" s="13">
        <v>8</v>
      </c>
      <c r="E293" t="s" s="13">
        <v>9</v>
      </c>
    </row>
    <row r="294" ht="33.3" customHeight="1">
      <c r="A294" t="s" s="10">
        <v>573</v>
      </c>
      <c r="B294" s="11"/>
      <c r="C294" t="s" s="12">
        <v>574</v>
      </c>
      <c r="D294" t="s" s="13">
        <v>107</v>
      </c>
      <c r="E294" t="s" s="13">
        <v>191</v>
      </c>
    </row>
    <row r="295" ht="18.3" customHeight="1">
      <c r="A295" t="s" s="10">
        <v>575</v>
      </c>
      <c r="B295" s="11"/>
      <c r="C295" t="s" s="12">
        <v>576</v>
      </c>
      <c r="D295" t="s" s="13">
        <v>8</v>
      </c>
      <c r="E295" t="s" s="13">
        <v>9</v>
      </c>
    </row>
    <row r="296" ht="18.3" customHeight="1">
      <c r="A296" t="s" s="10">
        <v>577</v>
      </c>
      <c r="B296" s="11"/>
      <c r="C296" t="s" s="12">
        <v>578</v>
      </c>
      <c r="D296" t="s" s="13">
        <v>8</v>
      </c>
      <c r="E296" t="s" s="13">
        <v>9</v>
      </c>
    </row>
    <row r="297" ht="33.3" customHeight="1">
      <c r="A297" t="s" s="10">
        <v>579</v>
      </c>
      <c r="B297" s="11"/>
      <c r="C297" t="s" s="12">
        <v>580</v>
      </c>
      <c r="D297" t="s" s="13">
        <v>8</v>
      </c>
      <c r="E297" t="s" s="13">
        <v>9</v>
      </c>
    </row>
    <row r="298" ht="18.3" customHeight="1">
      <c r="A298" t="s" s="10">
        <v>581</v>
      </c>
      <c r="B298" s="11"/>
      <c r="C298" t="s" s="12">
        <v>582</v>
      </c>
      <c r="D298" t="s" s="13">
        <v>107</v>
      </c>
      <c r="E298" t="s" s="13">
        <v>9</v>
      </c>
    </row>
    <row r="299" ht="33.3" customHeight="1">
      <c r="A299" t="s" s="10">
        <v>583</v>
      </c>
      <c r="B299" s="11"/>
      <c r="C299" t="s" s="12">
        <v>584</v>
      </c>
      <c r="D299" t="s" s="13">
        <v>107</v>
      </c>
      <c r="E299" t="s" s="13">
        <v>9</v>
      </c>
    </row>
    <row r="300" ht="18.3" customHeight="1">
      <c r="A300" t="s" s="10">
        <v>585</v>
      </c>
      <c r="B300" s="11"/>
      <c r="C300" t="s" s="12">
        <v>586</v>
      </c>
      <c r="D300" t="s" s="13">
        <v>107</v>
      </c>
      <c r="E300" t="s" s="13">
        <v>9</v>
      </c>
    </row>
    <row r="301" ht="18.3" customHeight="1">
      <c r="A301" t="s" s="10">
        <v>587</v>
      </c>
      <c r="B301" s="11"/>
      <c r="C301" t="s" s="12">
        <v>588</v>
      </c>
      <c r="D301" t="s" s="13">
        <v>8</v>
      </c>
      <c r="E301" t="s" s="13">
        <v>9</v>
      </c>
    </row>
    <row r="302" ht="18.3" customHeight="1">
      <c r="A302" t="s" s="10">
        <v>589</v>
      </c>
      <c r="B302" s="11"/>
      <c r="C302" t="s" s="12">
        <v>590</v>
      </c>
      <c r="D302" t="s" s="13">
        <v>8</v>
      </c>
      <c r="E302" t="s" s="13">
        <v>9</v>
      </c>
    </row>
    <row r="303" ht="33.3" customHeight="1">
      <c r="A303" t="s" s="10">
        <v>591</v>
      </c>
      <c r="B303" s="11"/>
      <c r="C303" t="s" s="12">
        <v>592</v>
      </c>
      <c r="D303" t="s" s="13">
        <v>8</v>
      </c>
      <c r="E303" t="s" s="13">
        <v>9</v>
      </c>
    </row>
    <row r="304" ht="18.3" customHeight="1">
      <c r="A304" t="s" s="10">
        <v>593</v>
      </c>
      <c r="B304" s="11"/>
      <c r="C304" t="s" s="12">
        <v>594</v>
      </c>
      <c r="D304" t="s" s="13">
        <v>8</v>
      </c>
      <c r="E304" t="s" s="13">
        <v>9</v>
      </c>
    </row>
    <row r="305" ht="63.3" customHeight="1">
      <c r="A305" t="s" s="10">
        <v>595</v>
      </c>
      <c r="B305" s="11"/>
      <c r="C305" t="s" s="12">
        <v>596</v>
      </c>
      <c r="D305" t="s" s="13">
        <v>8</v>
      </c>
      <c r="E305" t="s" s="13">
        <v>9</v>
      </c>
    </row>
    <row r="306" ht="18.3" customHeight="1">
      <c r="A306" t="s" s="10">
        <v>597</v>
      </c>
      <c r="B306" s="11"/>
      <c r="C306" t="s" s="12">
        <v>598</v>
      </c>
      <c r="D306" t="s" s="13">
        <v>8</v>
      </c>
      <c r="E306" t="s" s="13">
        <v>9</v>
      </c>
    </row>
    <row r="307" ht="33.3" customHeight="1">
      <c r="A307" t="s" s="10">
        <v>599</v>
      </c>
      <c r="B307" s="11"/>
      <c r="C307" t="s" s="12">
        <v>600</v>
      </c>
      <c r="D307" t="s" s="13">
        <v>107</v>
      </c>
      <c r="E307" t="s" s="13">
        <v>96</v>
      </c>
    </row>
    <row r="308" ht="18.3" customHeight="1">
      <c r="A308" t="s" s="10">
        <v>601</v>
      </c>
      <c r="B308" s="11"/>
      <c r="C308" t="s" s="12">
        <v>602</v>
      </c>
      <c r="D308" t="s" s="13">
        <v>8</v>
      </c>
      <c r="E308" t="s" s="13">
        <v>9</v>
      </c>
    </row>
    <row r="309" ht="63.3" customHeight="1">
      <c r="A309" t="s" s="10">
        <v>601</v>
      </c>
      <c r="B309" s="11"/>
      <c r="C309" t="s" s="12">
        <v>603</v>
      </c>
      <c r="D309" t="s" s="13">
        <v>8</v>
      </c>
      <c r="E309" t="s" s="13">
        <v>9</v>
      </c>
    </row>
    <row r="310" ht="18.3" customHeight="1">
      <c r="A310" t="s" s="10">
        <v>601</v>
      </c>
      <c r="B310" s="11"/>
      <c r="C310" t="s" s="12">
        <v>604</v>
      </c>
      <c r="D310" t="s" s="13">
        <v>8</v>
      </c>
      <c r="E310" t="s" s="13">
        <v>9</v>
      </c>
    </row>
    <row r="311" ht="33.3" customHeight="1">
      <c r="A311" t="s" s="10">
        <v>605</v>
      </c>
      <c r="B311" s="11"/>
      <c r="C311" t="s" s="12">
        <v>606</v>
      </c>
      <c r="D311" t="s" s="13">
        <v>8</v>
      </c>
      <c r="E311" t="s" s="13">
        <v>9</v>
      </c>
    </row>
    <row r="312" ht="33.3" customHeight="1">
      <c r="A312" t="s" s="10">
        <v>605</v>
      </c>
      <c r="B312" s="11"/>
      <c r="C312" t="s" s="12">
        <v>607</v>
      </c>
      <c r="D312" t="s" s="13">
        <v>16</v>
      </c>
      <c r="E312" t="s" s="13">
        <v>191</v>
      </c>
    </row>
    <row r="313" ht="18.3" customHeight="1">
      <c r="A313" t="s" s="10">
        <v>608</v>
      </c>
      <c r="B313" s="11"/>
      <c r="C313" t="s" s="12">
        <v>609</v>
      </c>
      <c r="D313" t="s" s="13">
        <v>8</v>
      </c>
      <c r="E313" t="s" s="13">
        <v>20</v>
      </c>
    </row>
    <row r="314" ht="18.3" customHeight="1">
      <c r="A314" t="s" s="10">
        <v>610</v>
      </c>
      <c r="B314" s="11"/>
      <c r="C314" t="s" s="12">
        <v>611</v>
      </c>
      <c r="D314" t="s" s="13">
        <v>39</v>
      </c>
      <c r="E314" t="s" s="13">
        <v>20</v>
      </c>
    </row>
    <row r="315" ht="18.3" customHeight="1">
      <c r="A315" t="s" s="10">
        <v>612</v>
      </c>
      <c r="B315" s="11"/>
      <c r="C315" t="s" s="12">
        <v>613</v>
      </c>
      <c r="D315" t="s" s="13">
        <v>107</v>
      </c>
      <c r="E315" t="s" s="13">
        <v>20</v>
      </c>
    </row>
    <row r="316" ht="18.3" customHeight="1">
      <c r="A316" t="s" s="10">
        <v>612</v>
      </c>
      <c r="B316" s="11"/>
      <c r="C316" t="s" s="12">
        <v>614</v>
      </c>
      <c r="D316" t="s" s="13">
        <v>16</v>
      </c>
      <c r="E316" t="s" s="13">
        <v>191</v>
      </c>
    </row>
    <row r="317" ht="48.3" customHeight="1">
      <c r="A317" t="s" s="10">
        <v>615</v>
      </c>
      <c r="B317" s="11"/>
      <c r="C317" t="s" s="12">
        <v>616</v>
      </c>
      <c r="D317" t="s" s="13">
        <v>39</v>
      </c>
      <c r="E317" t="s" s="13">
        <v>20</v>
      </c>
    </row>
    <row r="318" ht="33.3" customHeight="1">
      <c r="A318" t="s" s="10">
        <v>617</v>
      </c>
      <c r="B318" s="11"/>
      <c r="C318" t="s" s="12">
        <v>618</v>
      </c>
      <c r="D318" t="s" s="13">
        <v>8</v>
      </c>
      <c r="E318" t="s" s="13">
        <v>20</v>
      </c>
    </row>
    <row r="319" ht="18.3" customHeight="1">
      <c r="A319" t="s" s="10">
        <v>619</v>
      </c>
      <c r="B319" s="11"/>
      <c r="C319" t="s" s="12">
        <v>620</v>
      </c>
      <c r="D319" t="s" s="13">
        <v>107</v>
      </c>
      <c r="E319" t="s" s="13">
        <v>9</v>
      </c>
    </row>
    <row r="320" ht="63.3" customHeight="1">
      <c r="A320" t="s" s="10">
        <v>621</v>
      </c>
      <c r="B320" s="11"/>
      <c r="C320" t="s" s="12">
        <v>622</v>
      </c>
      <c r="D320" t="s" s="13">
        <v>43</v>
      </c>
      <c r="E320" t="s" s="13">
        <v>20</v>
      </c>
    </row>
    <row r="321" ht="18.3" customHeight="1">
      <c r="A321" t="s" s="10">
        <v>623</v>
      </c>
      <c r="B321" s="11"/>
      <c r="C321" t="s" s="12">
        <v>624</v>
      </c>
      <c r="D321" t="s" s="13">
        <v>8</v>
      </c>
      <c r="E321" t="s" s="13">
        <v>20</v>
      </c>
    </row>
    <row r="322" ht="18.3" customHeight="1">
      <c r="A322" t="s" s="10">
        <v>623</v>
      </c>
      <c r="B322" s="11"/>
      <c r="C322" t="s" s="12">
        <v>625</v>
      </c>
      <c r="D322" t="s" s="13">
        <v>8</v>
      </c>
      <c r="E322" t="s" s="13">
        <v>20</v>
      </c>
    </row>
    <row r="323" ht="18.3" customHeight="1">
      <c r="A323" t="s" s="10">
        <v>623</v>
      </c>
      <c r="B323" s="11"/>
      <c r="C323" t="s" s="12">
        <v>626</v>
      </c>
      <c r="D323" t="s" s="13">
        <v>107</v>
      </c>
      <c r="E323" t="s" s="13">
        <v>20</v>
      </c>
    </row>
    <row r="324" ht="18.3" customHeight="1">
      <c r="A324" t="s" s="10">
        <v>623</v>
      </c>
      <c r="B324" s="11"/>
      <c r="C324" t="s" s="12">
        <v>627</v>
      </c>
      <c r="D324" t="s" s="13">
        <v>70</v>
      </c>
      <c r="E324" t="s" s="13">
        <v>9</v>
      </c>
    </row>
    <row r="325" ht="33.3" customHeight="1">
      <c r="A325" t="s" s="10">
        <v>628</v>
      </c>
      <c r="B325" s="11"/>
      <c r="C325" t="s" s="12">
        <v>629</v>
      </c>
      <c r="D325" t="s" s="13">
        <v>8</v>
      </c>
      <c r="E325" t="s" s="13">
        <v>20</v>
      </c>
    </row>
    <row r="326" ht="18.3" customHeight="1">
      <c r="A326" t="s" s="10">
        <v>628</v>
      </c>
      <c r="B326" s="11"/>
      <c r="C326" t="s" s="12">
        <v>630</v>
      </c>
      <c r="D326" t="s" s="13">
        <v>39</v>
      </c>
      <c r="E326" t="s" s="13">
        <v>20</v>
      </c>
    </row>
    <row r="327" ht="18.3" customHeight="1">
      <c r="A327" t="s" s="10">
        <v>628</v>
      </c>
      <c r="B327" s="11"/>
      <c r="C327" t="s" s="12">
        <v>631</v>
      </c>
      <c r="D327" t="s" s="13">
        <v>43</v>
      </c>
      <c r="E327" t="s" s="13">
        <v>20</v>
      </c>
    </row>
    <row r="328" ht="33.3" customHeight="1">
      <c r="A328" t="s" s="10">
        <v>632</v>
      </c>
      <c r="B328" s="11"/>
      <c r="C328" t="s" s="12">
        <v>633</v>
      </c>
      <c r="D328" t="s" s="13">
        <v>8</v>
      </c>
      <c r="E328" t="s" s="13">
        <v>20</v>
      </c>
    </row>
    <row r="329" ht="18.3" customHeight="1">
      <c r="A329" t="s" s="10">
        <v>634</v>
      </c>
      <c r="B329" s="11"/>
      <c r="C329" t="s" s="12">
        <v>635</v>
      </c>
      <c r="D329" t="s" s="13">
        <v>39</v>
      </c>
      <c r="E329" t="s" s="13">
        <v>20</v>
      </c>
    </row>
    <row r="330" ht="48.3" customHeight="1">
      <c r="A330" t="s" s="10">
        <v>634</v>
      </c>
      <c r="B330" s="11"/>
      <c r="C330" t="s" s="12">
        <v>636</v>
      </c>
      <c r="D330" t="s" s="13">
        <v>43</v>
      </c>
      <c r="E330" t="s" s="13">
        <v>20</v>
      </c>
    </row>
    <row r="331" ht="33.3" customHeight="1">
      <c r="A331" t="s" s="10">
        <v>637</v>
      </c>
      <c r="B331" s="11"/>
      <c r="C331" t="s" s="12">
        <v>638</v>
      </c>
      <c r="D331" t="s" s="13">
        <v>8</v>
      </c>
      <c r="E331" t="s" s="13">
        <v>9</v>
      </c>
    </row>
    <row r="332" ht="48.3" customHeight="1">
      <c r="A332" t="s" s="10">
        <v>639</v>
      </c>
      <c r="B332" s="11"/>
      <c r="C332" t="s" s="12">
        <v>640</v>
      </c>
      <c r="D332" t="s" s="13">
        <v>39</v>
      </c>
      <c r="E332" t="s" s="13">
        <v>20</v>
      </c>
    </row>
    <row r="333" ht="33.3" customHeight="1">
      <c r="A333" t="s" s="10">
        <v>641</v>
      </c>
      <c r="B333" s="11"/>
      <c r="C333" t="s" s="12">
        <v>642</v>
      </c>
      <c r="D333" t="s" s="13">
        <v>43</v>
      </c>
      <c r="E333" t="s" s="13">
        <v>20</v>
      </c>
    </row>
    <row r="334" ht="18.3" customHeight="1">
      <c r="A334" t="s" s="10">
        <v>643</v>
      </c>
      <c r="B334" s="11"/>
      <c r="C334" t="s" s="12">
        <v>644</v>
      </c>
      <c r="D334" t="s" s="13">
        <v>43</v>
      </c>
      <c r="E334" t="s" s="13">
        <v>20</v>
      </c>
    </row>
    <row r="335" ht="18.3" customHeight="1">
      <c r="A335" t="s" s="10">
        <v>645</v>
      </c>
      <c r="B335" s="11"/>
      <c r="C335" t="s" s="12">
        <v>646</v>
      </c>
      <c r="D335" t="s" s="13">
        <v>8</v>
      </c>
      <c r="E335" t="s" s="13">
        <v>20</v>
      </c>
    </row>
    <row r="336" ht="18.3" customHeight="1">
      <c r="A336" t="s" s="10">
        <v>647</v>
      </c>
      <c r="B336" s="11"/>
      <c r="C336" t="s" s="12">
        <v>648</v>
      </c>
      <c r="D336" t="s" s="13">
        <v>107</v>
      </c>
      <c r="E336" t="s" s="13">
        <v>9</v>
      </c>
    </row>
    <row r="337" ht="18.3" customHeight="1">
      <c r="A337" t="s" s="10">
        <v>649</v>
      </c>
      <c r="B337" s="11"/>
      <c r="C337" t="s" s="12">
        <v>650</v>
      </c>
      <c r="D337" t="s" s="13">
        <v>43</v>
      </c>
      <c r="E337" t="s" s="13">
        <v>9</v>
      </c>
    </row>
    <row r="338" ht="33.3" customHeight="1">
      <c r="A338" t="s" s="10">
        <v>651</v>
      </c>
      <c r="B338" s="11"/>
      <c r="C338" t="s" s="12">
        <v>652</v>
      </c>
      <c r="D338" t="s" s="13">
        <v>8</v>
      </c>
      <c r="E338" t="s" s="13">
        <v>20</v>
      </c>
    </row>
    <row r="339" ht="18.3" customHeight="1">
      <c r="A339" t="s" s="10">
        <v>653</v>
      </c>
      <c r="B339" s="11"/>
      <c r="C339" t="s" s="12">
        <v>654</v>
      </c>
      <c r="D339" t="s" s="13">
        <v>43</v>
      </c>
      <c r="E339" t="s" s="13">
        <v>20</v>
      </c>
    </row>
    <row r="340" ht="18.3" customHeight="1">
      <c r="A340" t="s" s="10">
        <v>655</v>
      </c>
      <c r="B340" s="11"/>
      <c r="C340" t="s" s="12">
        <v>656</v>
      </c>
      <c r="D340" t="s" s="13">
        <v>43</v>
      </c>
      <c r="E340" t="s" s="13">
        <v>20</v>
      </c>
    </row>
    <row r="341" ht="18.3" customHeight="1">
      <c r="A341" t="s" s="10">
        <v>657</v>
      </c>
      <c r="B341" s="11"/>
      <c r="C341" t="s" s="12">
        <v>658</v>
      </c>
      <c r="D341" t="s" s="13">
        <v>39</v>
      </c>
      <c r="E341" t="s" s="13">
        <v>20</v>
      </c>
    </row>
    <row r="342" ht="18.3" customHeight="1">
      <c r="A342" t="s" s="10">
        <v>659</v>
      </c>
      <c r="B342" s="11"/>
      <c r="C342" t="s" s="12">
        <v>660</v>
      </c>
      <c r="D342" t="s" s="13">
        <v>39</v>
      </c>
      <c r="E342" t="s" s="13">
        <v>20</v>
      </c>
    </row>
    <row r="343" ht="18.3" customHeight="1">
      <c r="A343" t="s" s="10">
        <v>661</v>
      </c>
      <c r="B343" s="11"/>
      <c r="C343" t="s" s="12">
        <v>662</v>
      </c>
      <c r="D343" t="s" s="13">
        <v>39</v>
      </c>
      <c r="E343" t="s" s="13">
        <v>20</v>
      </c>
    </row>
    <row r="344" ht="18.3" customHeight="1">
      <c r="A344" t="s" s="10">
        <v>663</v>
      </c>
      <c r="B344" s="11"/>
      <c r="C344" t="s" s="12">
        <v>664</v>
      </c>
      <c r="D344" t="s" s="13">
        <v>43</v>
      </c>
      <c r="E344" t="s" s="13">
        <v>20</v>
      </c>
    </row>
    <row r="345" ht="18.3" customHeight="1">
      <c r="A345" t="s" s="10">
        <v>665</v>
      </c>
      <c r="B345" s="11"/>
      <c r="C345" t="s" s="12">
        <v>666</v>
      </c>
      <c r="D345" t="s" s="13">
        <v>43</v>
      </c>
      <c r="E345" t="s" s="13">
        <v>9</v>
      </c>
    </row>
    <row r="346" ht="18.3" customHeight="1">
      <c r="A346" t="s" s="10">
        <v>667</v>
      </c>
      <c r="B346" s="11"/>
      <c r="C346" t="s" s="12">
        <v>668</v>
      </c>
      <c r="D346" t="s" s="13">
        <v>43</v>
      </c>
      <c r="E346" t="s" s="13">
        <v>9</v>
      </c>
    </row>
    <row r="347" ht="18.3" customHeight="1">
      <c r="A347" t="s" s="10">
        <v>669</v>
      </c>
      <c r="B347" s="11"/>
      <c r="C347" t="s" s="12">
        <v>622</v>
      </c>
      <c r="D347" t="s" s="13">
        <v>43</v>
      </c>
      <c r="E347" t="s" s="13">
        <v>20</v>
      </c>
    </row>
    <row r="348" ht="18.3" customHeight="1">
      <c r="A348" t="s" s="10">
        <v>670</v>
      </c>
      <c r="B348" s="11"/>
      <c r="C348" t="s" s="12">
        <v>671</v>
      </c>
      <c r="D348" t="s" s="13">
        <v>107</v>
      </c>
      <c r="E348" t="s" s="13">
        <v>20</v>
      </c>
    </row>
    <row r="349" ht="18.3" customHeight="1">
      <c r="A349" t="s" s="10">
        <v>672</v>
      </c>
      <c r="B349" s="11"/>
      <c r="C349" t="s" s="12">
        <v>673</v>
      </c>
      <c r="D349" t="s" s="13">
        <v>8</v>
      </c>
      <c r="E349" t="s" s="13">
        <v>20</v>
      </c>
    </row>
    <row r="350" ht="18.3" customHeight="1">
      <c r="A350" t="s" s="10">
        <v>674</v>
      </c>
      <c r="B350" s="11"/>
      <c r="C350" t="s" s="12">
        <v>675</v>
      </c>
      <c r="D350" t="s" s="13">
        <v>39</v>
      </c>
      <c r="E350" t="s" s="13">
        <v>20</v>
      </c>
    </row>
    <row r="351" ht="18.3" customHeight="1">
      <c r="A351" t="s" s="10">
        <v>676</v>
      </c>
      <c r="B351" s="11"/>
      <c r="C351" t="s" s="12">
        <v>677</v>
      </c>
      <c r="D351" t="s" s="13">
        <v>43</v>
      </c>
      <c r="E351" t="s" s="13">
        <v>20</v>
      </c>
    </row>
    <row r="352" ht="33.3" customHeight="1">
      <c r="A352" t="s" s="10">
        <v>678</v>
      </c>
      <c r="B352" s="11"/>
      <c r="C352" t="s" s="12">
        <v>679</v>
      </c>
      <c r="D352" t="s" s="13">
        <v>8</v>
      </c>
      <c r="E352" t="s" s="13">
        <v>20</v>
      </c>
    </row>
    <row r="353" ht="18.3" customHeight="1">
      <c r="A353" t="s" s="10">
        <v>678</v>
      </c>
      <c r="B353" s="11"/>
      <c r="C353" t="s" s="12">
        <v>680</v>
      </c>
      <c r="D353" t="s" s="13">
        <v>681</v>
      </c>
      <c r="E353" t="s" s="13">
        <v>20</v>
      </c>
    </row>
    <row r="354" ht="33.3" customHeight="1">
      <c r="A354" t="s" s="10">
        <v>682</v>
      </c>
      <c r="B354" s="11"/>
      <c r="C354" t="s" s="12">
        <v>683</v>
      </c>
      <c r="D354" t="s" s="13">
        <v>8</v>
      </c>
      <c r="E354" t="s" s="13">
        <v>20</v>
      </c>
    </row>
    <row r="355" ht="33.3" customHeight="1">
      <c r="A355" t="s" s="10">
        <v>684</v>
      </c>
      <c r="B355" s="11"/>
      <c r="C355" t="s" s="12">
        <v>685</v>
      </c>
      <c r="D355" t="s" s="13">
        <v>8</v>
      </c>
      <c r="E355" t="s" s="13">
        <v>20</v>
      </c>
    </row>
    <row r="356" ht="33.3" customHeight="1">
      <c r="A356" t="s" s="10">
        <v>686</v>
      </c>
      <c r="B356" s="11"/>
      <c r="C356" t="s" s="12">
        <v>687</v>
      </c>
      <c r="D356" t="s" s="13">
        <v>8</v>
      </c>
      <c r="E356" t="s" s="13">
        <v>20</v>
      </c>
    </row>
    <row r="357" ht="18.3" customHeight="1">
      <c r="A357" t="s" s="10">
        <v>688</v>
      </c>
      <c r="B357" s="11"/>
      <c r="C357" t="s" s="12">
        <v>689</v>
      </c>
      <c r="D357" t="s" s="13">
        <v>8</v>
      </c>
      <c r="E357" t="s" s="13">
        <v>20</v>
      </c>
    </row>
    <row r="358" ht="33.3" customHeight="1">
      <c r="A358" t="s" s="10">
        <v>690</v>
      </c>
      <c r="B358" s="11"/>
      <c r="C358" t="s" s="12">
        <v>691</v>
      </c>
      <c r="D358" t="s" s="13">
        <v>43</v>
      </c>
      <c r="E358" t="s" s="13">
        <v>692</v>
      </c>
    </row>
    <row r="359" ht="18.3" customHeight="1">
      <c r="A359" t="s" s="10">
        <v>690</v>
      </c>
      <c r="B359" s="11"/>
      <c r="C359" t="s" s="12">
        <v>693</v>
      </c>
      <c r="D359" t="s" s="13">
        <v>681</v>
      </c>
      <c r="E359" t="s" s="13">
        <v>20</v>
      </c>
    </row>
    <row r="360" ht="33.3" customHeight="1">
      <c r="A360" t="s" s="10">
        <v>694</v>
      </c>
      <c r="B360" s="11"/>
      <c r="C360" t="s" s="12">
        <v>695</v>
      </c>
      <c r="D360" t="s" s="13">
        <v>8</v>
      </c>
      <c r="E360" t="s" s="13">
        <v>692</v>
      </c>
    </row>
    <row r="361" ht="18.3" customHeight="1">
      <c r="A361" t="s" s="10">
        <v>696</v>
      </c>
      <c r="B361" s="11"/>
      <c r="C361" t="s" s="12">
        <v>697</v>
      </c>
      <c r="D361" t="s" s="13">
        <v>8</v>
      </c>
      <c r="E361" t="s" s="13">
        <v>20</v>
      </c>
    </row>
    <row r="362" ht="18.3" customHeight="1">
      <c r="A362" t="s" s="10">
        <v>698</v>
      </c>
      <c r="B362" s="11"/>
      <c r="C362" t="s" s="12">
        <v>699</v>
      </c>
      <c r="D362" t="s" s="13">
        <v>8</v>
      </c>
      <c r="E362" t="s" s="13">
        <v>20</v>
      </c>
    </row>
    <row r="363" ht="48.3" customHeight="1">
      <c r="A363" t="s" s="10">
        <v>700</v>
      </c>
      <c r="B363" s="11"/>
      <c r="C363" t="s" s="12">
        <v>701</v>
      </c>
      <c r="D363" t="s" s="13">
        <v>43</v>
      </c>
      <c r="E363" t="s" s="13">
        <v>20</v>
      </c>
    </row>
    <row r="364" ht="33.3" customHeight="1">
      <c r="A364" t="s" s="10">
        <v>700</v>
      </c>
      <c r="B364" s="11"/>
      <c r="C364" t="s" s="12">
        <v>702</v>
      </c>
      <c r="D364" t="s" s="13">
        <v>43</v>
      </c>
      <c r="E364" t="s" s="13">
        <v>20</v>
      </c>
    </row>
    <row r="365" ht="18.3" customHeight="1">
      <c r="A365" t="s" s="10">
        <v>703</v>
      </c>
      <c r="B365" s="11"/>
      <c r="C365" t="s" s="12">
        <v>704</v>
      </c>
      <c r="D365" t="s" s="13">
        <v>43</v>
      </c>
      <c r="E365" t="s" s="13">
        <v>20</v>
      </c>
    </row>
    <row r="366" ht="18.3" customHeight="1">
      <c r="A366" t="s" s="10">
        <v>705</v>
      </c>
      <c r="B366" s="11"/>
      <c r="C366" t="s" s="12">
        <v>706</v>
      </c>
      <c r="D366" t="s" s="13">
        <v>43</v>
      </c>
      <c r="E366" t="s" s="13">
        <v>20</v>
      </c>
    </row>
    <row r="367" ht="18.3" customHeight="1">
      <c r="A367" t="s" s="10">
        <v>707</v>
      </c>
      <c r="B367" s="11"/>
      <c r="C367" t="s" s="12">
        <v>708</v>
      </c>
      <c r="D367" t="s" s="13">
        <v>8</v>
      </c>
      <c r="E367" t="s" s="13">
        <v>9</v>
      </c>
    </row>
    <row r="368" ht="18.3" customHeight="1">
      <c r="A368" t="s" s="10">
        <v>709</v>
      </c>
      <c r="B368" s="11"/>
      <c r="C368" t="s" s="12">
        <v>710</v>
      </c>
      <c r="D368" t="s" s="13">
        <v>8</v>
      </c>
      <c r="E368" t="s" s="13">
        <v>20</v>
      </c>
    </row>
    <row r="369" ht="33.3" customHeight="1">
      <c r="A369" t="s" s="10">
        <v>709</v>
      </c>
      <c r="B369" s="11"/>
      <c r="C369" t="s" s="12">
        <v>711</v>
      </c>
      <c r="D369" t="s" s="13">
        <v>8</v>
      </c>
      <c r="E369" t="s" s="13">
        <v>20</v>
      </c>
    </row>
    <row r="370" ht="33.3" customHeight="1">
      <c r="A370" t="s" s="10">
        <v>712</v>
      </c>
      <c r="B370" s="11"/>
      <c r="C370" t="s" s="12">
        <v>713</v>
      </c>
      <c r="D370" t="s" s="13">
        <v>8</v>
      </c>
      <c r="E370" t="s" s="13">
        <v>20</v>
      </c>
    </row>
    <row r="371" ht="18.3" customHeight="1">
      <c r="A371" t="s" s="10">
        <v>714</v>
      </c>
      <c r="B371" s="11"/>
      <c r="C371" t="s" s="12">
        <v>715</v>
      </c>
      <c r="D371" t="s" s="13">
        <v>8</v>
      </c>
      <c r="E371" t="s" s="13">
        <v>9</v>
      </c>
    </row>
    <row r="372" ht="18.3" customHeight="1">
      <c r="A372" t="s" s="10">
        <v>716</v>
      </c>
      <c r="B372" s="11"/>
      <c r="C372" t="s" s="12">
        <v>717</v>
      </c>
      <c r="D372" t="s" s="13">
        <v>8</v>
      </c>
      <c r="E372" t="s" s="13">
        <v>9</v>
      </c>
    </row>
    <row r="373" ht="18.3" customHeight="1">
      <c r="A373" t="s" s="10">
        <v>718</v>
      </c>
      <c r="B373" s="11"/>
      <c r="C373" t="s" s="12">
        <v>719</v>
      </c>
      <c r="D373" t="s" s="13">
        <v>8</v>
      </c>
      <c r="E373" t="s" s="13">
        <v>9</v>
      </c>
    </row>
    <row r="374" ht="18.3" customHeight="1">
      <c r="A374" t="s" s="10">
        <v>720</v>
      </c>
      <c r="B374" s="11"/>
      <c r="C374" t="s" s="12">
        <v>721</v>
      </c>
      <c r="D374" t="s" s="13">
        <v>8</v>
      </c>
      <c r="E374" t="s" s="13">
        <v>9</v>
      </c>
    </row>
    <row r="375" ht="18.3" customHeight="1">
      <c r="A375" t="s" s="10">
        <v>722</v>
      </c>
      <c r="B375" s="11"/>
      <c r="C375" t="s" s="12">
        <v>723</v>
      </c>
      <c r="D375" t="s" s="13">
        <v>8</v>
      </c>
      <c r="E375" t="s" s="13">
        <v>9</v>
      </c>
    </row>
    <row r="376" ht="33.3" customHeight="1">
      <c r="A376" t="s" s="10">
        <v>724</v>
      </c>
      <c r="B376" s="11"/>
      <c r="C376" t="s" s="12">
        <v>725</v>
      </c>
      <c r="D376" t="s" s="13">
        <v>43</v>
      </c>
      <c r="E376" t="s" s="13">
        <v>9</v>
      </c>
    </row>
    <row r="377" ht="48.3" customHeight="1">
      <c r="A377" t="s" s="10">
        <v>726</v>
      </c>
      <c r="B377" s="11"/>
      <c r="C377" t="s" s="12">
        <v>727</v>
      </c>
      <c r="D377" t="s" s="13">
        <v>681</v>
      </c>
      <c r="E377" t="s" s="13">
        <v>20</v>
      </c>
    </row>
    <row r="378" ht="18.3" customHeight="1">
      <c r="A378" t="s" s="10">
        <v>728</v>
      </c>
      <c r="B378" s="11"/>
      <c r="C378" t="s" s="12">
        <v>729</v>
      </c>
      <c r="D378" t="s" s="13">
        <v>39</v>
      </c>
      <c r="E378" t="s" s="13">
        <v>20</v>
      </c>
    </row>
    <row r="379" ht="18.3" customHeight="1">
      <c r="A379" t="s" s="10">
        <v>730</v>
      </c>
      <c r="B379" s="11"/>
      <c r="C379" t="s" s="12">
        <v>731</v>
      </c>
      <c r="D379" t="s" s="13">
        <v>43</v>
      </c>
      <c r="E379" t="s" s="13">
        <v>20</v>
      </c>
    </row>
    <row r="380" ht="33.3" customHeight="1">
      <c r="A380" t="s" s="10">
        <v>732</v>
      </c>
      <c r="B380" s="11"/>
      <c r="C380" t="s" s="12">
        <v>733</v>
      </c>
      <c r="D380" t="s" s="13">
        <v>681</v>
      </c>
      <c r="E380" t="s" s="13">
        <v>20</v>
      </c>
    </row>
    <row r="381" ht="33.3" customHeight="1">
      <c r="A381" t="s" s="10">
        <v>732</v>
      </c>
      <c r="B381" s="11"/>
      <c r="C381" t="s" s="12">
        <v>734</v>
      </c>
      <c r="D381" t="s" s="13">
        <v>681</v>
      </c>
      <c r="E381" t="s" s="13">
        <v>20</v>
      </c>
    </row>
    <row r="382" ht="33.3" customHeight="1">
      <c r="A382" t="s" s="10">
        <v>735</v>
      </c>
      <c r="B382" s="11"/>
      <c r="C382" t="s" s="12">
        <v>736</v>
      </c>
      <c r="D382" t="s" s="13">
        <v>43</v>
      </c>
      <c r="E382" t="s" s="13">
        <v>20</v>
      </c>
    </row>
    <row r="383" ht="48.3" customHeight="1">
      <c r="A383" t="s" s="10">
        <v>737</v>
      </c>
      <c r="B383" s="11"/>
      <c r="C383" t="s" s="12">
        <v>738</v>
      </c>
      <c r="D383" t="s" s="13">
        <v>39</v>
      </c>
      <c r="E383" t="s" s="13">
        <v>20</v>
      </c>
    </row>
    <row r="384" ht="33.3" customHeight="1">
      <c r="A384" t="s" s="10">
        <v>739</v>
      </c>
      <c r="B384" s="11"/>
      <c r="C384" t="s" s="12">
        <v>740</v>
      </c>
      <c r="D384" t="s" s="13">
        <v>681</v>
      </c>
      <c r="E384" t="s" s="13">
        <v>20</v>
      </c>
    </row>
    <row r="385" ht="18.3" customHeight="1">
      <c r="A385" t="s" s="10">
        <v>739</v>
      </c>
      <c r="B385" s="11"/>
      <c r="C385" t="s" s="12">
        <v>741</v>
      </c>
      <c r="D385" t="s" s="13">
        <v>681</v>
      </c>
      <c r="E385" t="s" s="13">
        <v>20</v>
      </c>
    </row>
    <row r="386" ht="33.3" customHeight="1">
      <c r="A386" t="s" s="10">
        <v>742</v>
      </c>
      <c r="B386" s="11"/>
      <c r="C386" t="s" s="12">
        <v>743</v>
      </c>
      <c r="D386" t="s" s="13">
        <v>8</v>
      </c>
      <c r="E386" t="s" s="13">
        <v>20</v>
      </c>
    </row>
    <row r="387" ht="18.3" customHeight="1">
      <c r="A387" t="s" s="10">
        <v>744</v>
      </c>
      <c r="B387" s="11"/>
      <c r="C387" t="s" s="12">
        <v>745</v>
      </c>
      <c r="D387" t="s" s="13">
        <v>39</v>
      </c>
      <c r="E387" t="s" s="13">
        <v>20</v>
      </c>
    </row>
    <row r="388" ht="33.3" customHeight="1">
      <c r="A388" t="s" s="10">
        <v>746</v>
      </c>
      <c r="B388" s="11"/>
      <c r="C388" t="s" s="12">
        <v>747</v>
      </c>
      <c r="D388" t="s" s="13">
        <v>39</v>
      </c>
      <c r="E388" t="s" s="13">
        <v>20</v>
      </c>
    </row>
    <row r="389" ht="18.3" customHeight="1">
      <c r="A389" t="s" s="10">
        <v>748</v>
      </c>
      <c r="B389" s="11"/>
      <c r="C389" t="s" s="12">
        <v>749</v>
      </c>
      <c r="D389" t="s" s="13">
        <v>39</v>
      </c>
      <c r="E389" t="s" s="13">
        <v>20</v>
      </c>
    </row>
    <row r="390" ht="18.3" customHeight="1">
      <c r="A390" t="s" s="10">
        <v>750</v>
      </c>
      <c r="B390" s="11"/>
      <c r="C390" t="s" s="12">
        <v>751</v>
      </c>
      <c r="D390" t="s" s="13">
        <v>43</v>
      </c>
      <c r="E390" t="s" s="13">
        <v>20</v>
      </c>
    </row>
    <row r="391" ht="33.3" customHeight="1">
      <c r="A391" t="s" s="10">
        <v>752</v>
      </c>
      <c r="B391" s="11"/>
      <c r="C391" t="s" s="12">
        <v>753</v>
      </c>
      <c r="D391" t="s" s="13">
        <v>8</v>
      </c>
      <c r="E391" t="s" s="13">
        <v>20</v>
      </c>
    </row>
    <row r="392" ht="33.3" customHeight="1">
      <c r="A392" t="s" s="10">
        <v>754</v>
      </c>
      <c r="B392" s="11"/>
      <c r="C392" t="s" s="12">
        <v>755</v>
      </c>
      <c r="D392" t="s" s="13">
        <v>8</v>
      </c>
      <c r="E392" t="s" s="13">
        <v>20</v>
      </c>
    </row>
    <row r="393" ht="33.3" customHeight="1">
      <c r="A393" t="s" s="10">
        <v>756</v>
      </c>
      <c r="B393" s="11"/>
      <c r="C393" t="s" s="12">
        <v>757</v>
      </c>
      <c r="D393" t="s" s="13">
        <v>681</v>
      </c>
      <c r="E393" t="s" s="13">
        <v>20</v>
      </c>
    </row>
    <row r="394" ht="18.3" customHeight="1">
      <c r="A394" t="s" s="10">
        <v>758</v>
      </c>
      <c r="B394" s="11"/>
      <c r="C394" t="s" s="12">
        <v>759</v>
      </c>
      <c r="D394" t="s" s="13">
        <v>39</v>
      </c>
      <c r="E394" t="s" s="13">
        <v>20</v>
      </c>
    </row>
    <row r="395" ht="18.3" customHeight="1">
      <c r="A395" t="s" s="10">
        <v>760</v>
      </c>
      <c r="B395" s="11"/>
      <c r="C395" t="s" s="12">
        <v>761</v>
      </c>
      <c r="D395" t="s" s="13">
        <v>681</v>
      </c>
      <c r="E395" t="s" s="13">
        <v>20</v>
      </c>
    </row>
    <row r="396" ht="18.3" customHeight="1">
      <c r="A396" t="s" s="10">
        <v>762</v>
      </c>
      <c r="B396" s="11"/>
      <c r="C396" t="s" s="12">
        <v>763</v>
      </c>
      <c r="D396" t="s" s="13">
        <v>43</v>
      </c>
      <c r="E396" t="s" s="13">
        <v>20</v>
      </c>
    </row>
    <row r="397" ht="33.3" customHeight="1">
      <c r="A397" t="s" s="10">
        <v>764</v>
      </c>
      <c r="B397" s="11"/>
      <c r="C397" t="s" s="12">
        <v>765</v>
      </c>
      <c r="D397" t="s" s="13">
        <v>43</v>
      </c>
      <c r="E397" t="s" s="13">
        <v>9</v>
      </c>
    </row>
    <row r="398" ht="33.3" customHeight="1">
      <c r="A398" t="s" s="10">
        <v>766</v>
      </c>
      <c r="B398" s="11"/>
      <c r="C398" t="s" s="12">
        <v>767</v>
      </c>
      <c r="D398" t="s" s="13">
        <v>681</v>
      </c>
      <c r="E398" t="s" s="13">
        <v>20</v>
      </c>
    </row>
    <row r="399" ht="33.3" customHeight="1">
      <c r="A399" t="s" s="10">
        <v>768</v>
      </c>
      <c r="B399" s="11"/>
      <c r="C399" t="s" s="12">
        <v>769</v>
      </c>
      <c r="D399" t="s" s="13">
        <v>681</v>
      </c>
      <c r="E399" t="s" s="13">
        <v>20</v>
      </c>
    </row>
    <row r="400" ht="18.3" customHeight="1">
      <c r="A400" t="s" s="10">
        <v>770</v>
      </c>
      <c r="B400" s="11"/>
      <c r="C400" t="s" s="12">
        <v>771</v>
      </c>
      <c r="D400" t="s" s="13">
        <v>39</v>
      </c>
      <c r="E400" t="s" s="13">
        <v>20</v>
      </c>
    </row>
    <row r="401" ht="18.3" customHeight="1">
      <c r="A401" t="s" s="10">
        <v>772</v>
      </c>
      <c r="B401" s="11"/>
      <c r="C401" t="s" s="12">
        <v>773</v>
      </c>
      <c r="D401" t="s" s="13">
        <v>681</v>
      </c>
      <c r="E401" t="s" s="13">
        <v>20</v>
      </c>
    </row>
    <row r="402" ht="18.3" customHeight="1">
      <c r="A402" t="s" s="10">
        <v>774</v>
      </c>
      <c r="B402" s="11"/>
      <c r="C402" t="s" s="12">
        <v>775</v>
      </c>
      <c r="D402" t="s" s="13">
        <v>43</v>
      </c>
      <c r="E402" t="s" s="13">
        <v>20</v>
      </c>
    </row>
    <row r="403" ht="33.3" customHeight="1">
      <c r="A403" t="s" s="10">
        <v>774</v>
      </c>
      <c r="B403" s="11"/>
      <c r="C403" t="s" s="12">
        <v>776</v>
      </c>
      <c r="D403" t="s" s="13">
        <v>681</v>
      </c>
      <c r="E403" t="s" s="13">
        <v>20</v>
      </c>
    </row>
    <row r="404" ht="18.3" customHeight="1">
      <c r="A404" t="s" s="10">
        <v>777</v>
      </c>
      <c r="B404" s="11"/>
      <c r="C404" t="s" s="12">
        <v>778</v>
      </c>
      <c r="D404" t="s" s="13">
        <v>39</v>
      </c>
      <c r="E404" t="s" s="13">
        <v>20</v>
      </c>
    </row>
    <row r="405" ht="33.3" customHeight="1">
      <c r="A405" t="s" s="10">
        <v>777</v>
      </c>
      <c r="B405" s="11"/>
      <c r="C405" t="s" s="12">
        <v>779</v>
      </c>
      <c r="D405" t="s" s="13">
        <v>681</v>
      </c>
      <c r="E405" t="s" s="13">
        <v>20</v>
      </c>
    </row>
    <row r="406" ht="33.3" customHeight="1">
      <c r="A406" t="s" s="10">
        <v>780</v>
      </c>
      <c r="B406" s="11"/>
      <c r="C406" t="s" s="12">
        <v>781</v>
      </c>
      <c r="D406" t="s" s="13">
        <v>782</v>
      </c>
      <c r="E406" t="s" s="13">
        <v>20</v>
      </c>
    </row>
    <row r="407" ht="18.3" customHeight="1">
      <c r="A407" t="s" s="10">
        <v>780</v>
      </c>
      <c r="B407" s="11"/>
      <c r="C407" t="s" s="12">
        <v>783</v>
      </c>
      <c r="D407" t="s" s="13">
        <v>681</v>
      </c>
      <c r="E407" t="s" s="13">
        <v>20</v>
      </c>
    </row>
    <row r="408" ht="18.3" customHeight="1">
      <c r="A408" t="s" s="10">
        <v>784</v>
      </c>
      <c r="B408" s="11"/>
      <c r="C408" t="s" s="12">
        <v>785</v>
      </c>
      <c r="D408" t="s" s="13">
        <v>681</v>
      </c>
      <c r="E408" t="s" s="13">
        <v>20</v>
      </c>
    </row>
    <row r="409" ht="33.3" customHeight="1">
      <c r="A409" t="s" s="10">
        <v>784</v>
      </c>
      <c r="B409" s="11"/>
      <c r="C409" t="s" s="12">
        <v>786</v>
      </c>
      <c r="D409" t="s" s="13">
        <v>681</v>
      </c>
      <c r="E409" t="s" s="13">
        <v>20</v>
      </c>
    </row>
    <row r="410" ht="33.3" customHeight="1">
      <c r="A410" t="s" s="10">
        <v>787</v>
      </c>
      <c r="B410" s="11"/>
      <c r="C410" t="s" s="12">
        <v>788</v>
      </c>
      <c r="D410" t="s" s="13">
        <v>789</v>
      </c>
      <c r="E410" t="s" s="13">
        <v>20</v>
      </c>
    </row>
    <row r="411" ht="18.3" customHeight="1">
      <c r="A411" t="s" s="10">
        <v>787</v>
      </c>
      <c r="B411" s="11"/>
      <c r="C411" t="s" s="12">
        <v>790</v>
      </c>
      <c r="D411" t="s" s="13">
        <v>681</v>
      </c>
      <c r="E411" t="s" s="13">
        <v>20</v>
      </c>
    </row>
    <row r="412" ht="33.3" customHeight="1">
      <c r="A412" t="s" s="10">
        <v>791</v>
      </c>
      <c r="B412" s="11"/>
      <c r="C412" t="s" s="12">
        <v>792</v>
      </c>
      <c r="D412" t="s" s="13">
        <v>43</v>
      </c>
      <c r="E412" t="s" s="13">
        <v>20</v>
      </c>
    </row>
    <row r="413" ht="18.3" customHeight="1">
      <c r="A413" t="s" s="10">
        <v>791</v>
      </c>
      <c r="B413" s="11"/>
      <c r="C413" t="s" s="12">
        <v>793</v>
      </c>
      <c r="D413" t="s" s="13">
        <v>43</v>
      </c>
      <c r="E413" t="s" s="13">
        <v>20</v>
      </c>
    </row>
    <row r="414" ht="18.3" customHeight="1">
      <c r="A414" t="s" s="10">
        <v>794</v>
      </c>
      <c r="B414" s="11"/>
      <c r="C414" t="s" s="12">
        <v>795</v>
      </c>
      <c r="D414" t="s" s="13">
        <v>43</v>
      </c>
      <c r="E414" t="s" s="13">
        <v>692</v>
      </c>
    </row>
    <row r="415" ht="18.3" customHeight="1">
      <c r="A415" t="s" s="10">
        <v>796</v>
      </c>
      <c r="B415" s="11"/>
      <c r="C415" t="s" s="12">
        <v>797</v>
      </c>
      <c r="D415" t="s" s="13">
        <v>681</v>
      </c>
      <c r="E415" t="s" s="13">
        <v>20</v>
      </c>
    </row>
    <row r="416" ht="33.3" customHeight="1">
      <c r="A416" t="s" s="10">
        <v>798</v>
      </c>
      <c r="B416" s="11"/>
      <c r="C416" t="s" s="12">
        <v>799</v>
      </c>
      <c r="D416" t="s" s="13">
        <v>681</v>
      </c>
      <c r="E416" t="s" s="13">
        <v>20</v>
      </c>
    </row>
    <row r="417" ht="33.3" customHeight="1">
      <c r="A417" t="s" s="10">
        <v>800</v>
      </c>
      <c r="B417" s="11"/>
      <c r="C417" t="s" s="12">
        <v>801</v>
      </c>
      <c r="D417" t="s" s="13">
        <v>789</v>
      </c>
      <c r="E417" t="s" s="13">
        <v>9</v>
      </c>
    </row>
    <row r="418" ht="33.3" customHeight="1">
      <c r="A418" t="s" s="10">
        <v>802</v>
      </c>
      <c r="B418" s="11"/>
      <c r="C418" t="s" s="12">
        <v>803</v>
      </c>
      <c r="D418" t="s" s="13">
        <v>43</v>
      </c>
      <c r="E418" t="s" s="13">
        <v>9</v>
      </c>
    </row>
    <row r="419" ht="33.3" customHeight="1">
      <c r="A419" t="s" s="10">
        <v>804</v>
      </c>
      <c r="B419" s="11"/>
      <c r="C419" t="s" s="12">
        <v>805</v>
      </c>
      <c r="D419" t="s" s="13">
        <v>681</v>
      </c>
      <c r="E419" t="s" s="13">
        <v>20</v>
      </c>
    </row>
    <row r="420" ht="18.3" customHeight="1">
      <c r="A420" t="s" s="10">
        <v>806</v>
      </c>
      <c r="B420" s="11"/>
      <c r="C420" t="s" s="12">
        <v>807</v>
      </c>
      <c r="D420" t="s" s="13">
        <v>43</v>
      </c>
      <c r="E420" t="s" s="13">
        <v>20</v>
      </c>
    </row>
    <row r="421" ht="33.3" customHeight="1">
      <c r="A421" t="s" s="10">
        <v>808</v>
      </c>
      <c r="B421" s="11"/>
      <c r="C421" t="s" s="12">
        <v>809</v>
      </c>
      <c r="D421" t="s" s="13">
        <v>43</v>
      </c>
      <c r="E421" t="s" s="13">
        <v>20</v>
      </c>
    </row>
    <row r="422" ht="18.3" customHeight="1">
      <c r="A422" t="s" s="10">
        <v>810</v>
      </c>
      <c r="B422" s="11"/>
      <c r="C422" t="s" s="12">
        <v>811</v>
      </c>
      <c r="D422" t="s" s="13">
        <v>39</v>
      </c>
      <c r="E422" t="s" s="13">
        <v>9</v>
      </c>
    </row>
    <row r="423" ht="33.3" customHeight="1">
      <c r="A423" t="s" s="10">
        <v>812</v>
      </c>
      <c r="B423" s="11"/>
      <c r="C423" t="s" s="12">
        <v>813</v>
      </c>
      <c r="D423" t="s" s="13">
        <v>789</v>
      </c>
      <c r="E423" t="s" s="13">
        <v>9</v>
      </c>
    </row>
    <row r="424" ht="33.3" customHeight="1">
      <c r="A424" t="s" s="10">
        <v>814</v>
      </c>
      <c r="B424" s="11"/>
      <c r="C424" t="s" s="12">
        <v>815</v>
      </c>
      <c r="D424" t="s" s="13">
        <v>681</v>
      </c>
      <c r="E424" t="s" s="13">
        <v>20</v>
      </c>
    </row>
    <row r="425" ht="33.3" customHeight="1">
      <c r="A425" t="s" s="10">
        <v>816</v>
      </c>
      <c r="B425" s="11"/>
      <c r="C425" t="s" s="12">
        <v>817</v>
      </c>
      <c r="D425" t="s" s="13">
        <v>818</v>
      </c>
      <c r="E425" t="s" s="13">
        <v>20</v>
      </c>
    </row>
    <row r="426" ht="33.3" customHeight="1">
      <c r="A426" t="s" s="10">
        <v>819</v>
      </c>
      <c r="B426" s="11"/>
      <c r="C426" t="s" s="12">
        <v>820</v>
      </c>
      <c r="D426" t="s" s="13">
        <v>43</v>
      </c>
      <c r="E426" t="s" s="13">
        <v>20</v>
      </c>
    </row>
    <row r="427" ht="33.3" customHeight="1">
      <c r="A427" t="s" s="10">
        <v>819</v>
      </c>
      <c r="B427" s="11"/>
      <c r="C427" t="s" s="12">
        <v>821</v>
      </c>
      <c r="D427" t="s" s="13">
        <v>43</v>
      </c>
      <c r="E427" t="s" s="13">
        <v>9</v>
      </c>
    </row>
    <row r="428" ht="33.3" customHeight="1">
      <c r="A428" t="s" s="10">
        <v>819</v>
      </c>
      <c r="B428" s="11"/>
      <c r="C428" t="s" s="12">
        <v>822</v>
      </c>
      <c r="D428" t="s" s="13">
        <v>43</v>
      </c>
      <c r="E428" t="s" s="13">
        <v>9</v>
      </c>
    </row>
    <row r="429" ht="33.3" customHeight="1">
      <c r="A429" t="s" s="10">
        <v>823</v>
      </c>
      <c r="B429" s="11"/>
      <c r="C429" t="s" s="12">
        <v>824</v>
      </c>
      <c r="D429" t="s" s="13">
        <v>43</v>
      </c>
      <c r="E429" t="s" s="13">
        <v>20</v>
      </c>
    </row>
    <row r="430" ht="33.3" customHeight="1">
      <c r="A430" t="s" s="10">
        <v>825</v>
      </c>
      <c r="B430" s="11"/>
      <c r="C430" t="s" s="12">
        <v>826</v>
      </c>
      <c r="D430" t="s" s="13">
        <v>43</v>
      </c>
      <c r="E430" t="s" s="13">
        <v>9</v>
      </c>
    </row>
    <row r="431" ht="18.3" customHeight="1">
      <c r="A431" t="s" s="10">
        <v>827</v>
      </c>
      <c r="B431" s="11"/>
      <c r="C431" t="s" s="12">
        <v>828</v>
      </c>
      <c r="D431" t="s" s="13">
        <v>43</v>
      </c>
      <c r="E431" t="s" s="13">
        <v>20</v>
      </c>
    </row>
    <row r="432" ht="33.3" customHeight="1">
      <c r="A432" t="s" s="10">
        <v>829</v>
      </c>
      <c r="B432" s="11"/>
      <c r="C432" t="s" s="12">
        <v>830</v>
      </c>
      <c r="D432" t="s" s="13">
        <v>43</v>
      </c>
      <c r="E432" t="s" s="13">
        <v>20</v>
      </c>
    </row>
    <row r="433" ht="18.3" customHeight="1">
      <c r="A433" t="s" s="10">
        <v>831</v>
      </c>
      <c r="B433" s="11"/>
      <c r="C433" t="s" s="12">
        <v>832</v>
      </c>
      <c r="D433" t="s" s="13">
        <v>833</v>
      </c>
      <c r="E433" t="s" s="13">
        <v>20</v>
      </c>
    </row>
    <row r="434" ht="33.3" customHeight="1">
      <c r="A434" t="s" s="10">
        <v>834</v>
      </c>
      <c r="B434" s="11"/>
      <c r="C434" t="s" s="12">
        <v>835</v>
      </c>
      <c r="D434" t="s" s="13">
        <v>43</v>
      </c>
      <c r="E434" t="s" s="13">
        <v>20</v>
      </c>
    </row>
    <row r="435" ht="18.3" customHeight="1">
      <c r="A435" t="s" s="10">
        <v>834</v>
      </c>
      <c r="B435" s="11"/>
      <c r="C435" t="s" s="12">
        <v>836</v>
      </c>
      <c r="D435" t="s" s="13">
        <v>681</v>
      </c>
      <c r="E435" t="s" s="13">
        <v>20</v>
      </c>
    </row>
    <row r="436" ht="18.3" customHeight="1">
      <c r="A436" t="s" s="10">
        <v>837</v>
      </c>
      <c r="B436" s="11"/>
      <c r="C436" t="s" s="12">
        <v>838</v>
      </c>
      <c r="D436" t="s" s="13">
        <v>839</v>
      </c>
      <c r="E436" t="s" s="13">
        <v>20</v>
      </c>
    </row>
    <row r="437" ht="33.3" customHeight="1">
      <c r="A437" t="s" s="10">
        <v>840</v>
      </c>
      <c r="B437" s="11"/>
      <c r="C437" t="s" s="12">
        <v>841</v>
      </c>
      <c r="D437" t="s" s="13">
        <v>8</v>
      </c>
      <c r="E437" t="s" s="13">
        <v>20</v>
      </c>
    </row>
    <row r="438" ht="33.3" customHeight="1">
      <c r="A438" t="s" s="10">
        <v>840</v>
      </c>
      <c r="B438" s="11"/>
      <c r="C438" t="s" s="12">
        <v>842</v>
      </c>
      <c r="D438" t="s" s="13">
        <v>843</v>
      </c>
      <c r="E438" t="s" s="13">
        <v>20</v>
      </c>
    </row>
    <row r="439" ht="18.3" customHeight="1">
      <c r="A439" t="s" s="10">
        <v>844</v>
      </c>
      <c r="B439" s="11"/>
      <c r="C439" t="s" s="12">
        <v>845</v>
      </c>
      <c r="D439" t="s" s="13">
        <v>43</v>
      </c>
      <c r="E439" t="s" s="13">
        <v>20</v>
      </c>
    </row>
    <row r="440" ht="33.3" customHeight="1">
      <c r="A440" t="s" s="10">
        <v>846</v>
      </c>
      <c r="B440" s="11"/>
      <c r="C440" t="s" s="12">
        <v>847</v>
      </c>
      <c r="D440" t="s" s="13">
        <v>43</v>
      </c>
      <c r="E440" t="s" s="13">
        <v>20</v>
      </c>
    </row>
    <row r="441" ht="33.3" customHeight="1">
      <c r="A441" t="s" s="10">
        <v>846</v>
      </c>
      <c r="B441" s="11"/>
      <c r="C441" t="s" s="12">
        <v>848</v>
      </c>
      <c r="D441" t="s" s="13">
        <v>43</v>
      </c>
      <c r="E441" t="s" s="13">
        <v>20</v>
      </c>
    </row>
    <row r="442" ht="33.3" customHeight="1">
      <c r="A442" t="s" s="10">
        <v>849</v>
      </c>
      <c r="B442" s="11"/>
      <c r="C442" t="s" s="12">
        <v>850</v>
      </c>
      <c r="D442" t="s" s="13">
        <v>851</v>
      </c>
      <c r="E442" t="s" s="13">
        <v>20</v>
      </c>
    </row>
    <row r="443" ht="18.3" customHeight="1">
      <c r="A443" t="s" s="10">
        <v>852</v>
      </c>
      <c r="B443" s="11"/>
      <c r="C443" t="s" s="12">
        <v>853</v>
      </c>
      <c r="D443" t="s" s="13">
        <v>8</v>
      </c>
      <c r="E443" t="s" s="13">
        <v>20</v>
      </c>
    </row>
    <row r="444" ht="33.3" customHeight="1">
      <c r="A444" t="s" s="10">
        <v>852</v>
      </c>
      <c r="B444" s="11"/>
      <c r="C444" t="s" s="12">
        <v>854</v>
      </c>
      <c r="D444" t="s" s="13">
        <v>43</v>
      </c>
      <c r="E444" t="s" s="13">
        <v>20</v>
      </c>
    </row>
    <row r="445" ht="18.3" customHeight="1">
      <c r="A445" t="s" s="10">
        <v>855</v>
      </c>
      <c r="B445" s="11"/>
      <c r="C445" t="s" s="12">
        <v>856</v>
      </c>
      <c r="D445" t="s" s="13">
        <v>43</v>
      </c>
      <c r="E445" t="s" s="13">
        <v>20</v>
      </c>
    </row>
    <row r="446" ht="18.3" customHeight="1">
      <c r="A446" t="s" s="10">
        <v>857</v>
      </c>
      <c r="B446" s="11"/>
      <c r="C446" t="s" s="12">
        <v>858</v>
      </c>
      <c r="D446" t="s" s="13">
        <v>43</v>
      </c>
      <c r="E446" t="s" s="13">
        <v>9</v>
      </c>
    </row>
    <row r="447" ht="18.3" customHeight="1">
      <c r="A447" t="s" s="10">
        <v>859</v>
      </c>
      <c r="B447" s="11"/>
      <c r="C447" t="s" s="12">
        <v>860</v>
      </c>
      <c r="D447" t="s" s="13">
        <v>43</v>
      </c>
      <c r="E447" t="s" s="13">
        <v>9</v>
      </c>
    </row>
    <row r="448" ht="33.3" customHeight="1">
      <c r="A448" t="s" s="10">
        <v>861</v>
      </c>
      <c r="B448" s="11"/>
      <c r="C448" t="s" s="12">
        <v>862</v>
      </c>
      <c r="D448" t="s" s="13">
        <v>43</v>
      </c>
      <c r="E448" t="s" s="13">
        <v>20</v>
      </c>
    </row>
    <row r="449" ht="33.3" customHeight="1">
      <c r="A449" t="s" s="10">
        <v>861</v>
      </c>
      <c r="B449" s="11"/>
      <c r="C449" t="s" s="12">
        <v>863</v>
      </c>
      <c r="D449" t="s" s="13">
        <v>43</v>
      </c>
      <c r="E449" t="s" s="13">
        <v>20</v>
      </c>
    </row>
    <row r="450" ht="18.3" customHeight="1">
      <c r="A450" t="s" s="10">
        <v>864</v>
      </c>
      <c r="B450" s="11"/>
      <c r="C450" t="s" s="12">
        <v>865</v>
      </c>
      <c r="D450" t="s" s="13">
        <v>43</v>
      </c>
      <c r="E450" t="s" s="13">
        <v>20</v>
      </c>
    </row>
    <row r="451" ht="18.3" customHeight="1">
      <c r="A451" t="s" s="10">
        <v>866</v>
      </c>
      <c r="B451" s="11"/>
      <c r="C451" t="s" s="12">
        <v>867</v>
      </c>
      <c r="D451" t="s" s="13">
        <v>43</v>
      </c>
      <c r="E451" t="s" s="13">
        <v>20</v>
      </c>
    </row>
    <row r="452" ht="18.3" customHeight="1">
      <c r="A452" t="s" s="10">
        <v>868</v>
      </c>
      <c r="B452" s="11"/>
      <c r="C452" t="s" s="12">
        <v>869</v>
      </c>
      <c r="D452" t="s" s="13">
        <v>43</v>
      </c>
      <c r="E452" t="s" s="13">
        <v>20</v>
      </c>
    </row>
    <row r="453" ht="18.3" customHeight="1">
      <c r="A453" t="s" s="10">
        <v>870</v>
      </c>
      <c r="B453" s="11"/>
      <c r="C453" t="s" s="12">
        <v>871</v>
      </c>
      <c r="D453" t="s" s="13">
        <v>43</v>
      </c>
      <c r="E453" t="s" s="13">
        <v>20</v>
      </c>
    </row>
    <row r="454" ht="33.3" customHeight="1">
      <c r="A454" t="s" s="10">
        <v>872</v>
      </c>
      <c r="B454" s="11"/>
      <c r="C454" t="s" s="12">
        <v>873</v>
      </c>
      <c r="D454" t="s" s="13">
        <v>43</v>
      </c>
      <c r="E454" t="s" s="13">
        <v>20</v>
      </c>
    </row>
    <row r="455" ht="33.3" customHeight="1">
      <c r="A455" t="s" s="10">
        <v>874</v>
      </c>
      <c r="B455" s="11"/>
      <c r="C455" t="s" s="12">
        <v>875</v>
      </c>
      <c r="D455" t="s" s="13">
        <v>8</v>
      </c>
      <c r="E455" t="s" s="13">
        <v>20</v>
      </c>
    </row>
    <row r="456" ht="33.3" customHeight="1">
      <c r="A456" t="s" s="10">
        <v>876</v>
      </c>
      <c r="B456" s="11"/>
      <c r="C456" t="s" s="12">
        <v>877</v>
      </c>
      <c r="D456" t="s" s="13">
        <v>43</v>
      </c>
      <c r="E456" t="s" s="13">
        <v>20</v>
      </c>
    </row>
    <row r="457" ht="18.3" customHeight="1">
      <c r="A457" t="s" s="10">
        <v>878</v>
      </c>
      <c r="B457" s="11"/>
      <c r="C457" t="s" s="12">
        <v>879</v>
      </c>
      <c r="D457" t="s" s="13">
        <v>43</v>
      </c>
      <c r="E457" t="s" s="13">
        <v>20</v>
      </c>
    </row>
    <row r="458" ht="33.3" customHeight="1">
      <c r="A458" t="s" s="10">
        <v>880</v>
      </c>
      <c r="B458" s="11"/>
      <c r="C458" t="s" s="12">
        <v>881</v>
      </c>
      <c r="D458" t="s" s="13">
        <v>43</v>
      </c>
      <c r="E458" t="s" s="13">
        <v>20</v>
      </c>
    </row>
    <row r="459" ht="33.3" customHeight="1">
      <c r="A459" t="s" s="10">
        <v>880</v>
      </c>
      <c r="B459" s="11"/>
      <c r="C459" t="s" s="12">
        <v>882</v>
      </c>
      <c r="D459" t="s" s="13">
        <v>43</v>
      </c>
      <c r="E459" t="s" s="13">
        <v>20</v>
      </c>
    </row>
    <row r="460" ht="33.3" customHeight="1">
      <c r="A460" t="s" s="10">
        <v>883</v>
      </c>
      <c r="B460" s="11"/>
      <c r="C460" t="s" s="12">
        <v>884</v>
      </c>
      <c r="D460" t="s" s="13">
        <v>16</v>
      </c>
      <c r="E460" t="s" s="13">
        <v>20</v>
      </c>
    </row>
    <row r="461" ht="33.3" customHeight="1">
      <c r="A461" t="s" s="10">
        <v>885</v>
      </c>
      <c r="B461" s="11"/>
      <c r="C461" t="s" s="12">
        <v>886</v>
      </c>
      <c r="D461" t="s" s="13">
        <v>8</v>
      </c>
      <c r="E461" t="s" s="13">
        <v>9</v>
      </c>
    </row>
    <row r="462" ht="18.3" customHeight="1">
      <c r="A462" t="s" s="10">
        <v>887</v>
      </c>
      <c r="B462" s="11"/>
      <c r="C462" t="s" s="12">
        <v>888</v>
      </c>
      <c r="D462" t="s" s="13">
        <v>8</v>
      </c>
      <c r="E462" t="s" s="13">
        <v>20</v>
      </c>
    </row>
    <row r="463" ht="33.3" customHeight="1">
      <c r="A463" t="s" s="10">
        <v>887</v>
      </c>
      <c r="B463" s="11"/>
      <c r="C463" t="s" s="12">
        <v>889</v>
      </c>
      <c r="D463" t="s" s="13">
        <v>843</v>
      </c>
      <c r="E463" t="s" s="13">
        <v>20</v>
      </c>
    </row>
    <row r="464" ht="33.3" customHeight="1">
      <c r="A464" t="s" s="10">
        <v>890</v>
      </c>
      <c r="B464" s="11"/>
      <c r="C464" t="s" s="12">
        <v>891</v>
      </c>
      <c r="D464" t="s" s="13">
        <v>851</v>
      </c>
      <c r="E464" t="s" s="13">
        <v>20</v>
      </c>
    </row>
    <row r="465" ht="18.3" customHeight="1">
      <c r="A465" t="s" s="10">
        <v>892</v>
      </c>
      <c r="B465" s="11"/>
      <c r="C465" t="s" s="12">
        <v>893</v>
      </c>
      <c r="D465" t="s" s="13">
        <v>16</v>
      </c>
      <c r="E465" t="s" s="13">
        <v>894</v>
      </c>
    </row>
    <row r="466" ht="18.3" customHeight="1">
      <c r="A466" t="s" s="10">
        <v>895</v>
      </c>
      <c r="B466" s="11"/>
      <c r="C466" t="s" s="12">
        <v>896</v>
      </c>
      <c r="D466" t="s" s="13">
        <v>8</v>
      </c>
      <c r="E466" t="s" s="13">
        <v>20</v>
      </c>
    </row>
    <row r="467" ht="18.3" customHeight="1">
      <c r="A467" t="s" s="10">
        <v>897</v>
      </c>
      <c r="B467" s="11"/>
      <c r="C467" t="s" s="12">
        <v>898</v>
      </c>
      <c r="D467" t="s" s="13">
        <v>851</v>
      </c>
      <c r="E467" t="s" s="13">
        <v>20</v>
      </c>
    </row>
    <row r="468" ht="33.3" customHeight="1">
      <c r="A468" t="s" s="10">
        <v>899</v>
      </c>
      <c r="B468" s="11"/>
      <c r="C468" t="s" s="12">
        <v>900</v>
      </c>
      <c r="D468" t="s" s="13">
        <v>851</v>
      </c>
      <c r="E468" t="s" s="13">
        <v>20</v>
      </c>
    </row>
    <row r="469" ht="33.3" customHeight="1">
      <c r="A469" t="s" s="10">
        <v>901</v>
      </c>
      <c r="B469" s="11"/>
      <c r="C469" t="s" s="12">
        <v>902</v>
      </c>
      <c r="D469" t="s" s="13">
        <v>851</v>
      </c>
      <c r="E469" t="s" s="13">
        <v>20</v>
      </c>
    </row>
    <row r="470" ht="33.3" customHeight="1">
      <c r="A470" t="s" s="10">
        <v>903</v>
      </c>
      <c r="B470" s="11"/>
      <c r="C470" t="s" s="12">
        <v>904</v>
      </c>
      <c r="D470" t="s" s="13">
        <v>851</v>
      </c>
      <c r="E470" t="s" s="13">
        <v>20</v>
      </c>
    </row>
    <row r="471" ht="18.3" customHeight="1">
      <c r="A471" t="s" s="10">
        <v>905</v>
      </c>
      <c r="B471" s="11"/>
      <c r="C471" t="s" s="12">
        <v>906</v>
      </c>
      <c r="D471" t="s" s="13">
        <v>851</v>
      </c>
      <c r="E471" t="s" s="13">
        <v>20</v>
      </c>
    </row>
    <row r="472" ht="18.3" customHeight="1">
      <c r="A472" t="s" s="10">
        <v>907</v>
      </c>
      <c r="B472" s="11"/>
      <c r="C472" t="s" s="12">
        <v>908</v>
      </c>
      <c r="D472" t="s" s="13">
        <v>16</v>
      </c>
      <c r="E472" t="s" s="13">
        <v>283</v>
      </c>
    </row>
    <row r="473" ht="48.3" customHeight="1">
      <c r="A473" t="s" s="10">
        <v>909</v>
      </c>
      <c r="B473" s="11"/>
      <c r="C473" t="s" s="12">
        <v>910</v>
      </c>
      <c r="D473" t="s" s="13">
        <v>851</v>
      </c>
      <c r="E473" t="s" s="13">
        <v>20</v>
      </c>
    </row>
    <row r="474" ht="48.3" customHeight="1">
      <c r="A474" t="s" s="10">
        <v>911</v>
      </c>
      <c r="B474" s="11"/>
      <c r="C474" t="s" s="12">
        <v>912</v>
      </c>
      <c r="D474" t="s" s="13">
        <v>16</v>
      </c>
      <c r="E474" t="s" s="13">
        <v>913</v>
      </c>
    </row>
    <row r="475" ht="33.3" customHeight="1">
      <c r="A475" t="s" s="10">
        <v>914</v>
      </c>
      <c r="B475" s="11"/>
      <c r="C475" t="s" s="12">
        <v>915</v>
      </c>
      <c r="D475" t="s" s="13">
        <v>916</v>
      </c>
      <c r="E475" t="s" s="13">
        <v>913</v>
      </c>
    </row>
    <row r="476" ht="18.3" customHeight="1">
      <c r="A476" t="s" s="10">
        <v>917</v>
      </c>
      <c r="B476" s="11"/>
      <c r="C476" t="s" s="12">
        <v>918</v>
      </c>
      <c r="D476" t="s" s="13">
        <v>919</v>
      </c>
      <c r="E476" t="s" s="13">
        <v>913</v>
      </c>
    </row>
    <row r="477" ht="33.3" customHeight="1">
      <c r="A477" t="s" s="10">
        <v>920</v>
      </c>
      <c r="B477" s="11"/>
      <c r="C477" t="s" s="12">
        <v>921</v>
      </c>
      <c r="D477" t="s" s="13">
        <v>922</v>
      </c>
      <c r="E477" t="s" s="13">
        <v>283</v>
      </c>
    </row>
    <row r="478" ht="33.3" customHeight="1">
      <c r="A478" t="s" s="10">
        <v>923</v>
      </c>
      <c r="B478" s="11"/>
      <c r="C478" t="s" s="12">
        <v>924</v>
      </c>
      <c r="D478" t="s" s="13">
        <v>851</v>
      </c>
      <c r="E478" t="s" s="13">
        <v>20</v>
      </c>
    </row>
    <row r="479" ht="18.3" customHeight="1">
      <c r="A479" t="s" s="13">
        <v>925</v>
      </c>
      <c r="B479" s="14"/>
      <c r="C479" t="s" s="12">
        <v>926</v>
      </c>
      <c r="D479" t="s" s="13">
        <v>851</v>
      </c>
      <c r="E479" t="s" s="13">
        <v>20</v>
      </c>
    </row>
    <row r="480" ht="33.3" customHeight="1">
      <c r="A480" t="s" s="10">
        <v>927</v>
      </c>
      <c r="B480" s="11"/>
      <c r="C480" t="s" s="12">
        <v>928</v>
      </c>
      <c r="D480" t="s" s="13">
        <v>107</v>
      </c>
      <c r="E480" t="s" s="13">
        <v>20</v>
      </c>
    </row>
    <row r="481" ht="18.3" customHeight="1">
      <c r="A481" t="s" s="10">
        <v>929</v>
      </c>
      <c r="B481" s="11"/>
      <c r="C481" t="s" s="12">
        <v>930</v>
      </c>
      <c r="D481" t="s" s="13">
        <v>851</v>
      </c>
      <c r="E481" t="s" s="13">
        <v>20</v>
      </c>
    </row>
    <row r="482" ht="18.3" customHeight="1">
      <c r="A482" t="s" s="13">
        <v>929</v>
      </c>
      <c r="B482" s="14"/>
      <c r="C482" t="s" s="12">
        <v>931</v>
      </c>
      <c r="D482" t="s" s="13">
        <v>851</v>
      </c>
      <c r="E482" t="s" s="13">
        <v>20</v>
      </c>
    </row>
    <row r="483" ht="18.3" customHeight="1">
      <c r="A483" t="s" s="13">
        <v>932</v>
      </c>
      <c r="B483" s="14"/>
      <c r="C483" t="s" s="12">
        <v>933</v>
      </c>
      <c r="D483" t="s" s="13">
        <v>851</v>
      </c>
      <c r="E483" t="s" s="13">
        <v>20</v>
      </c>
    </row>
    <row r="484" ht="18.3" customHeight="1">
      <c r="A484" t="s" s="13">
        <v>934</v>
      </c>
      <c r="B484" s="14"/>
      <c r="C484" t="s" s="12">
        <v>935</v>
      </c>
      <c r="D484" t="s" s="13">
        <v>8</v>
      </c>
      <c r="E484" t="s" s="13">
        <v>9</v>
      </c>
    </row>
    <row r="485" ht="18.3" customHeight="1">
      <c r="A485" t="s" s="13">
        <v>936</v>
      </c>
      <c r="B485" s="14"/>
      <c r="C485" t="s" s="12">
        <v>937</v>
      </c>
      <c r="D485" t="s" s="13">
        <v>922</v>
      </c>
      <c r="E485" t="s" s="13">
        <v>913</v>
      </c>
    </row>
    <row r="486" ht="18.3" customHeight="1">
      <c r="A486" t="s" s="13">
        <v>938</v>
      </c>
      <c r="B486" s="14"/>
      <c r="C486" t="s" s="12">
        <v>939</v>
      </c>
      <c r="D486" t="s" s="13">
        <v>922</v>
      </c>
      <c r="E486" t="s" s="13">
        <v>283</v>
      </c>
    </row>
    <row r="487" ht="18.3" customHeight="1">
      <c r="A487" t="s" s="13">
        <v>940</v>
      </c>
      <c r="B487" s="14"/>
      <c r="C487" t="s" s="12">
        <v>941</v>
      </c>
      <c r="D487" t="s" s="13">
        <v>916</v>
      </c>
      <c r="E487" t="s" s="13">
        <v>913</v>
      </c>
    </row>
    <row r="488" ht="18.3" customHeight="1">
      <c r="A488" t="s" s="13">
        <v>942</v>
      </c>
      <c r="B488" s="14"/>
      <c r="C488" t="s" s="12">
        <v>943</v>
      </c>
      <c r="D488" t="s" s="13">
        <v>922</v>
      </c>
      <c r="E488" t="s" s="13">
        <v>283</v>
      </c>
    </row>
    <row r="489" ht="18.3" customHeight="1">
      <c r="A489" t="s" s="13">
        <v>944</v>
      </c>
      <c r="B489" s="14"/>
      <c r="C489" t="s" s="12">
        <v>945</v>
      </c>
      <c r="D489" t="s" s="13">
        <v>946</v>
      </c>
      <c r="E489" t="s" s="13">
        <v>913</v>
      </c>
    </row>
    <row r="490" ht="18.3" customHeight="1">
      <c r="A490" t="s" s="13">
        <v>947</v>
      </c>
      <c r="B490" s="14"/>
      <c r="C490" t="s" s="12">
        <v>948</v>
      </c>
      <c r="D490" t="s" s="13">
        <v>949</v>
      </c>
      <c r="E490" t="s" s="13">
        <v>283</v>
      </c>
    </row>
  </sheetData>
  <mergeCells count="1">
    <mergeCell ref="A1:E1"/>
  </mergeCells>
  <dataValidations count="1">
    <dataValidation type="list" allowBlank="1" showInputMessage="1" showErrorMessage="1" sqref="E4:E5 E8 E37 E59 E64 E83 E90 E111 E113 E116 E122 E136 E140 E145 E151 E172 E184 E195:E196 E199 E201 E205 E207:E208 E210 E216 E225 E231 E249 E275:E276 E294 E312 E316 E358 E360 E414 E465">
      <formula1>",タグ,世界,アイヌ,和人,アイヌ、和人,和人、世界,アイヌ、和人、世界,アイヌ、世界"</formula1>
    </dataValidation>
  </dataValidations>
  <pageMargins left="0.5" right="0.5" top="0.75" bottom="0.75" header="0.277778" footer="0.277778"/>
  <pageSetup firstPageNumber="1" fitToHeight="1" fitToWidth="1" scale="72" useFirstPageNumber="0" orientation="portrait" pageOrder="downThenOver"/>
  <headerFooter>
    <oddFooter>&amp;C&amp;"ヒラギノ角ゴ ProN W3,Regular"&amp;12&amp;K000000&amp;P</oddFooter>
  </headerFooter>
</worksheet>
</file>

<file path=xl/worksheets/sheet2.xml><?xml version="1.0" encoding="utf-8"?>
<worksheet xmlns:r="http://schemas.openxmlformats.org/officeDocument/2006/relationships" xmlns="http://schemas.openxmlformats.org/spreadsheetml/2006/main">
  <sheetPr>
    <pageSetUpPr fitToPage="1"/>
  </sheetPr>
  <dimension ref="A1:E26"/>
  <sheetViews>
    <sheetView workbookViewId="0" showGridLines="0" defaultGridColor="1"/>
  </sheetViews>
  <sheetFormatPr defaultColWidth="19.6" defaultRowHeight="23" customHeight="1" outlineLevelRow="0" outlineLevelCol="0"/>
  <cols>
    <col min="1" max="1" width="4" style="15" customWidth="1"/>
    <col min="2" max="2" width="95.8125" style="15" customWidth="1"/>
    <col min="3" max="5" width="19.6016" style="15" customWidth="1"/>
    <col min="6" max="16384" width="19.6016" style="15" customWidth="1"/>
  </cols>
  <sheetData>
    <row r="1" ht="25.95" customHeight="1">
      <c r="A1" t="s" s="16">
        <v>950</v>
      </c>
      <c r="B1" s="17"/>
      <c r="C1" s="18"/>
      <c r="D1" s="18"/>
      <c r="E1" s="19"/>
    </row>
    <row r="2" ht="18.5" customHeight="1">
      <c r="A2" s="20"/>
      <c r="B2" s="20"/>
      <c r="C2" s="21"/>
      <c r="D2" s="22"/>
      <c r="E2" s="23"/>
    </row>
    <row r="3" ht="18.5" customHeight="1">
      <c r="A3" t="s" s="7">
        <v>8</v>
      </c>
      <c r="B3" t="s" s="8">
        <v>951</v>
      </c>
      <c r="C3" s="21"/>
      <c r="D3" s="22"/>
      <c r="E3" s="23"/>
    </row>
    <row r="4" ht="18.3" customHeight="1">
      <c r="A4" t="s" s="11">
        <v>43</v>
      </c>
      <c r="B4" t="s" s="12">
        <v>952</v>
      </c>
      <c r="C4" s="21"/>
      <c r="D4" s="22"/>
      <c r="E4" s="23"/>
    </row>
    <row r="5" ht="18.3" customHeight="1">
      <c r="A5" t="s" s="11">
        <v>953</v>
      </c>
      <c r="B5" t="s" s="12">
        <v>954</v>
      </c>
      <c r="C5" s="21"/>
      <c r="D5" s="22"/>
      <c r="E5" s="23"/>
    </row>
    <row r="6" ht="18.3" customHeight="1">
      <c r="A6" t="s" s="11">
        <v>681</v>
      </c>
      <c r="B6" t="s" s="12">
        <v>955</v>
      </c>
      <c r="C6" s="21"/>
      <c r="D6" s="22"/>
      <c r="E6" s="23"/>
    </row>
    <row r="7" ht="18.3" customHeight="1">
      <c r="A7" t="s" s="11">
        <v>956</v>
      </c>
      <c r="B7" t="s" s="12">
        <v>957</v>
      </c>
      <c r="C7" s="21"/>
      <c r="D7" s="22"/>
      <c r="E7" s="23"/>
    </row>
    <row r="8" ht="18.3" customHeight="1">
      <c r="A8" t="s" s="11">
        <v>133</v>
      </c>
      <c r="B8" t="s" s="12">
        <v>958</v>
      </c>
      <c r="C8" s="21"/>
      <c r="D8" s="22"/>
      <c r="E8" s="23"/>
    </row>
    <row r="9" ht="18.3" customHeight="1">
      <c r="A9" t="s" s="11">
        <v>959</v>
      </c>
      <c r="B9" t="s" s="12">
        <v>960</v>
      </c>
      <c r="C9" s="21"/>
      <c r="D9" s="22"/>
      <c r="E9" s="23"/>
    </row>
    <row r="10" ht="18.3" customHeight="1">
      <c r="A10" t="s" s="11">
        <v>961</v>
      </c>
      <c r="B10" t="s" s="12">
        <v>962</v>
      </c>
      <c r="C10" s="21"/>
      <c r="D10" s="22"/>
      <c r="E10" s="23"/>
    </row>
    <row r="11" ht="18.3" customHeight="1">
      <c r="A11" t="s" s="11">
        <v>321</v>
      </c>
      <c r="B11" t="s" s="12">
        <v>963</v>
      </c>
      <c r="C11" s="21"/>
      <c r="D11" s="22"/>
      <c r="E11" s="23"/>
    </row>
    <row r="12" ht="18.3" customHeight="1">
      <c r="A12" t="s" s="11">
        <v>140</v>
      </c>
      <c r="B12" t="s" s="12">
        <v>964</v>
      </c>
      <c r="C12" s="21"/>
      <c r="D12" s="22"/>
      <c r="E12" s="23"/>
    </row>
    <row r="13" ht="18.3" customHeight="1">
      <c r="A13" t="s" s="11">
        <v>16</v>
      </c>
      <c r="B13" t="s" s="12">
        <v>965</v>
      </c>
      <c r="C13" s="21"/>
      <c r="D13" s="22"/>
      <c r="E13" s="23"/>
    </row>
    <row r="14" ht="18.3" customHeight="1">
      <c r="A14" t="s" s="11">
        <v>966</v>
      </c>
      <c r="B14" t="s" s="12">
        <v>967</v>
      </c>
      <c r="C14" s="21"/>
      <c r="D14" s="22"/>
      <c r="E14" s="23"/>
    </row>
    <row r="15" ht="18.3" customHeight="1">
      <c r="A15" t="s" s="11">
        <v>363</v>
      </c>
      <c r="B15" t="s" s="12">
        <v>968</v>
      </c>
      <c r="C15" s="21"/>
      <c r="D15" s="22"/>
      <c r="E15" s="23"/>
    </row>
    <row r="16" ht="18.3" customHeight="1">
      <c r="A16" t="s" s="11">
        <v>969</v>
      </c>
      <c r="B16" t="s" s="12">
        <v>970</v>
      </c>
      <c r="C16" s="21"/>
      <c r="D16" s="22"/>
      <c r="E16" s="23"/>
    </row>
    <row r="17" ht="18.3" customHeight="1">
      <c r="A17" t="s" s="11">
        <v>916</v>
      </c>
      <c r="B17" t="s" s="12">
        <v>971</v>
      </c>
      <c r="C17" s="21"/>
      <c r="D17" s="22"/>
      <c r="E17" s="23"/>
    </row>
    <row r="18" ht="18.3" customHeight="1">
      <c r="A18" t="s" s="11">
        <v>245</v>
      </c>
      <c r="B18" t="s" s="12">
        <v>972</v>
      </c>
      <c r="C18" s="21"/>
      <c r="D18" s="22"/>
      <c r="E18" s="23"/>
    </row>
    <row r="19" ht="18.55" customHeight="1">
      <c r="A19" t="s" s="11">
        <v>851</v>
      </c>
      <c r="B19" t="s" s="12">
        <v>973</v>
      </c>
      <c r="C19" s="21"/>
      <c r="D19" s="22"/>
      <c r="E19" s="23"/>
    </row>
    <row r="20" ht="33.3" customHeight="1">
      <c r="A20" t="s" s="11">
        <v>70</v>
      </c>
      <c r="B20" t="s" s="12">
        <v>974</v>
      </c>
      <c r="C20" s="21"/>
      <c r="D20" s="22"/>
      <c r="E20" s="23"/>
    </row>
    <row r="21" ht="18.3" customHeight="1">
      <c r="A21" t="s" s="11">
        <v>252</v>
      </c>
      <c r="B21" t="s" s="12">
        <v>975</v>
      </c>
      <c r="C21" s="21"/>
      <c r="D21" s="22"/>
      <c r="E21" s="23"/>
    </row>
    <row r="22" ht="18.55" customHeight="1">
      <c r="A22" t="s" s="11">
        <v>24</v>
      </c>
      <c r="B22" t="s" s="12">
        <v>976</v>
      </c>
      <c r="C22" s="24"/>
      <c r="D22" s="25"/>
      <c r="E22" s="26"/>
    </row>
    <row r="23" ht="18.55" customHeight="1">
      <c r="A23" t="s" s="11">
        <v>919</v>
      </c>
      <c r="B23" t="s" s="12">
        <v>977</v>
      </c>
      <c r="C23" s="27"/>
      <c r="D23" s="28"/>
      <c r="E23" s="29"/>
    </row>
    <row r="24" ht="18.55" customHeight="1">
      <c r="A24" t="s" s="11">
        <v>922</v>
      </c>
      <c r="B24" t="s" s="12">
        <v>978</v>
      </c>
      <c r="C24" s="27"/>
      <c r="D24" s="28"/>
      <c r="E24" s="29"/>
    </row>
    <row r="25" ht="18.55" customHeight="1">
      <c r="A25" t="s" s="11">
        <v>946</v>
      </c>
      <c r="B25" t="s" s="12">
        <v>979</v>
      </c>
      <c r="C25" s="27"/>
      <c r="D25" s="28"/>
      <c r="E25" s="29"/>
    </row>
    <row r="26" ht="18.55" customHeight="1">
      <c r="A26" t="s" s="11">
        <v>949</v>
      </c>
      <c r="B26" t="s" s="12">
        <v>980</v>
      </c>
      <c r="C26" s="27"/>
      <c r="D26" s="28"/>
      <c r="E26" s="29"/>
    </row>
  </sheetData>
  <mergeCells count="1">
    <mergeCell ref="A1:B1"/>
  </mergeCells>
  <hyperlinks>
    <hyperlink ref="B11" r:id="rId1" location="" tooltip="" display="「日本法令索引」 https://hourei.ndl.go.jp/#/　（閲覧日省略）"/>
    <hyperlink ref="B19" r:id="rId2" location="" tooltip="" display="内閣官房アイヌ総合政策室 https://www.kantei.go.jp/jp/singi/ainusuishin/（閲覧日省略）"/>
    <hyperlink ref="B20" r:id="rId3" location="" tooltip="" display="明治期の国有林野事業について　https://www.rinya.maff.go.jp/j/kouhou/archives/ringyou/kokuyurin.html（閲覧日省略）"/>
    <hyperlink ref="B22" r:id="rId4" location="" tooltip="" display="国立国会図書館デジタルコレクション　https://dl.ndl.go.jp/（閲覧日省略）"/>
  </hyperlinks>
  <pageMargins left="1" right="1" top="1" bottom="1" header="0.25" footer="0.25"/>
  <pageSetup firstPageNumber="1" fitToHeight="1" fitToWidth="1" scale="100" useFirstPageNumber="0" orientation="portrait" pageOrder="downThenOver"/>
  <headerFooter>
    <oddFooter>&amp;C&amp;"ヒラギノ角ゴ ProN W3,Regular"&amp;12&amp;K000000&amp;P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